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КП'!$A$1:$Z$122</definedName>
  </definedNames>
  <calcPr calcId="162913"/>
</workbook>
</file>

<file path=xl/calcChain.xml><?xml version="1.0" encoding="utf-8"?>
<calcChain xmlns="http://schemas.openxmlformats.org/spreadsheetml/2006/main">
  <c r="I125" i="24" l="1"/>
  <c r="H53" i="22" l="1"/>
  <c r="I126" i="20"/>
  <c r="H53" i="18"/>
  <c r="I124" i="6"/>
  <c r="H52" i="4" l="1"/>
</calcChain>
</file>

<file path=xl/sharedStrings.xml><?xml version="1.0" encoding="utf-8"?>
<sst xmlns="http://schemas.openxmlformats.org/spreadsheetml/2006/main" count="860" uniqueCount="149">
  <si>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</si>
  <si>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</si>
  <si>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</si>
  <si>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</si>
  <si>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</si>
  <si>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</si>
  <si>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</si>
  <si>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</si>
  <si>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</si>
  <si>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</si>
  <si>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</si>
  <si>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</si>
  <si>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</si>
  <si>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</si>
  <si>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</si>
  <si>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</si>
  <si>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</si>
  <si>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</si>
  <si>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</si>
  <si>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</si>
  <si>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</si>
  <si>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</si>
  <si>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</si>
  <si>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</si>
  <si>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</si>
  <si>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</si>
  <si>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</si>
  <si>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</si>
  <si>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</si>
  <si>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</si>
  <si>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</si>
  <si>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</si>
  <si>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</si>
  <si>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</si>
  <si>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</si>
  <si>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</si>
  <si>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</si>
  <si>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</si>
  <si>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</si>
  <si>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</si>
  <si>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</si>
  <si>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</si>
  <si>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</si>
  <si>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</si>
  <si>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</si>
  <si>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</si>
  <si>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</si>
  <si>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</si>
  <si>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</si>
  <si>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</si>
  <si>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</si>
  <si>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</si>
  <si>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</si>
  <si>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</si>
  <si>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</si>
  <si>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</si>
  <si>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</si>
  <si>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</si>
  <si>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</si>
  <si>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</si>
  <si>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</si>
  <si>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</si>
  <si>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</si>
  <si>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</si>
  <si>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</si>
  <si>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</si>
  <si>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</si>
  <si>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</si>
  <si>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</si>
  <si>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</si>
  <si>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</si>
  <si>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</si>
  <si>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</si>
  <si>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</si>
  <si>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</si>
  <si>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</si>
  <si>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</si>
  <si>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</si>
  <si>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</si>
  <si>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</si>
  <si>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</si>
  <si>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</si>
  <si>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</si>
  <si>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</si>
  <si>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</si>
  <si>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</si>
  <si>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</si>
  <si>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</si>
  <si>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</si>
  <si>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</si>
  <si>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</si>
  <si>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</si>
  <si>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</si>
  <si>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</si>
  <si>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</si>
  <si>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</si>
  <si>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</si>
  <si>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</si>
  <si>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</si>
  <si>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</si>
  <si>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</si>
  <si>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</si>
  <si>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</si>
  <si>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</si>
  <si>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</si>
  <si>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</si>
  <si>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</si>
  <si>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</si>
  <si>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</si>
  <si>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</si>
  <si>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</si>
  <si>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</si>
  <si>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</si>
  <si>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</si>
  <si>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</si>
  <si>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</si>
  <si>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</si>
  <si>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</si>
  <si>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</si>
  <si>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</si>
  <si>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</si>
  <si>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</si>
  <si>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</si>
  <si>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</si>
  <si>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</si>
  <si>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</si>
  <si>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</si>
  <si>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</si>
  <si>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</si>
  <si>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</si>
  <si>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</si>
  <si>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</si>
  <si>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</si>
  <si>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</si>
  <si>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</si>
  <si>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</si>
  <si>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</si>
  <si>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</si>
  <si>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</si>
  <si>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</si>
  <si>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</si>
  <si>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</si>
  <si>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</si>
  <si>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</si>
  <si>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922,87</t>
  </si>
  <si>
    <t>985031,16</t>
  </si>
  <si>
    <t>2263,23</t>
  </si>
  <si>
    <t>-2,21</t>
  </si>
  <si>
    <t>420,93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</si>
</sst>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  <numFmt numFmtId="168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8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</xdr:row>
      <xdr:rowOff>66675</xdr:rowOff>
    </xdr:from>
    <xdr:to>
      <xdr:col>1</xdr:col>
      <xdr:colOff>857250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76775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93" t="s">
        <v>116</v>
      </c>
      <c r="C4" s="96"/>
      <c r="D4" s="96"/>
      <c r="E4" s="96"/>
      <c r="F4" s="97"/>
      <c r="G4" s="54">
        <v>668.1</v>
      </c>
      <c r="H4" s="1" t="s">
        <v>93</v>
      </c>
      <c r="K4" s="1"/>
      <c r="M4" s="13"/>
    </row>
    <row r="5" spans="1:13" s="1" customFormat="1" ht="33" customHeight="1" x14ac:dyDescent="0.25">
      <c r="B5" s="93" t="s">
        <v>117</v>
      </c>
      <c r="C5" s="96"/>
      <c r="D5" s="96"/>
      <c r="E5" s="96"/>
      <c r="F5" s="97"/>
      <c r="G5" s="54">
        <v>479.4</v>
      </c>
      <c r="H5" s="1" t="s">
        <v>93</v>
      </c>
      <c r="I5" s="63"/>
      <c r="M5" s="13"/>
    </row>
    <row r="6" spans="1:13" s="1" customFormat="1" ht="31.5" customHeight="1" x14ac:dyDescent="0.25">
      <c r="B6" s="93" t="s">
        <v>118</v>
      </c>
      <c r="C6" s="96"/>
      <c r="D6" s="96"/>
      <c r="E6" s="96"/>
      <c r="F6" s="97"/>
      <c r="G6" s="54">
        <v>222.7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06" t="s">
        <v>68</v>
      </c>
      <c r="C10" s="107"/>
      <c r="D10" s="52" t="s">
        <v>69</v>
      </c>
      <c r="E10" s="103" t="s">
        <v>71</v>
      </c>
      <c r="F10" s="104"/>
      <c r="G10" s="104"/>
      <c r="H10" s="105"/>
    </row>
    <row r="11" spans="1:13" ht="15.75" customHeight="1" x14ac:dyDescent="0.25">
      <c r="A11" s="16" t="s">
        <v>67</v>
      </c>
      <c r="B11" s="108"/>
      <c r="C11" s="109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01">
        <v>2</v>
      </c>
      <c r="C12" s="102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118" t="s">
        <v>92</v>
      </c>
      <c r="B13" s="98" t="s">
        <v>76</v>
      </c>
      <c r="C13" s="99"/>
      <c r="D13" s="99"/>
      <c r="E13" s="99"/>
      <c r="F13" s="99"/>
      <c r="G13" s="99"/>
      <c r="H13" s="100"/>
    </row>
    <row r="14" spans="1:13" ht="15.75" customHeight="1" x14ac:dyDescent="0.25">
      <c r="A14" s="130"/>
      <c r="B14" s="98" t="s">
        <v>77</v>
      </c>
      <c r="C14" s="99"/>
      <c r="D14" s="99"/>
      <c r="E14" s="99"/>
      <c r="F14" s="99"/>
      <c r="G14" s="99"/>
      <c r="H14" s="100"/>
    </row>
    <row r="15" spans="1:13" ht="15.75" customHeight="1" x14ac:dyDescent="0.25">
      <c r="A15" s="84" t="s">
        <v>83</v>
      </c>
      <c r="B15" s="87" t="s">
        <v>140</v>
      </c>
      <c r="C15" s="49" t="s">
        <v>136</v>
      </c>
      <c r="D15" s="90" t="s">
        <v>78</v>
      </c>
      <c r="E15" s="101">
        <v>1202.76</v>
      </c>
      <c r="F15" s="116"/>
      <c r="G15" s="116"/>
      <c r="H15" s="117"/>
    </row>
    <row r="16" spans="1:13" s="1" customFormat="1" ht="15.75" customHeight="1" x14ac:dyDescent="0.25">
      <c r="A16" s="85"/>
      <c r="B16" s="88"/>
      <c r="C16" s="49" t="s">
        <v>137</v>
      </c>
      <c r="D16" s="91"/>
      <c r="E16" s="101">
        <v>4998.24</v>
      </c>
      <c r="F16" s="116"/>
      <c r="G16" s="116"/>
      <c r="H16" s="117"/>
    </row>
    <row r="17" spans="1:8" s="1" customFormat="1" ht="15.75" customHeight="1" x14ac:dyDescent="0.25">
      <c r="A17" s="86"/>
      <c r="B17" s="89"/>
      <c r="C17" s="49" t="s">
        <v>138</v>
      </c>
      <c r="D17" s="92"/>
      <c r="E17" s="101">
        <v>6120.05</v>
      </c>
      <c r="F17" s="116"/>
      <c r="G17" s="116"/>
      <c r="H17" s="117"/>
    </row>
    <row r="18" spans="1:8" ht="20.25" customHeight="1" x14ac:dyDescent="0.25">
      <c r="A18" s="84" t="s">
        <v>98</v>
      </c>
      <c r="B18" s="87" t="s">
        <v>141</v>
      </c>
      <c r="C18" s="49" t="s">
        <v>136</v>
      </c>
      <c r="D18" s="90" t="s">
        <v>78</v>
      </c>
      <c r="E18" s="101">
        <v>249.68</v>
      </c>
      <c r="F18" s="116"/>
      <c r="G18" s="116"/>
      <c r="H18" s="117"/>
    </row>
    <row r="19" spans="1:8" s="1" customFormat="1" ht="21.75" customHeight="1" x14ac:dyDescent="0.25">
      <c r="A19" s="85"/>
      <c r="B19" s="88"/>
      <c r="C19" s="49" t="s">
        <v>137</v>
      </c>
      <c r="D19" s="91"/>
      <c r="E19" s="101">
        <v>2673.61</v>
      </c>
      <c r="F19" s="116"/>
      <c r="G19" s="116"/>
      <c r="H19" s="117"/>
    </row>
    <row r="20" spans="1:8" s="1" customFormat="1" ht="27" customHeight="1" x14ac:dyDescent="0.25">
      <c r="A20" s="86"/>
      <c r="B20" s="89"/>
      <c r="C20" s="49" t="s">
        <v>138</v>
      </c>
      <c r="D20" s="92"/>
      <c r="E20" s="101">
        <v>3416.66</v>
      </c>
      <c r="F20" s="116"/>
      <c r="G20" s="116"/>
      <c r="H20" s="117"/>
    </row>
    <row r="21" spans="1:8" ht="15.75" customHeight="1" x14ac:dyDescent="0.25">
      <c r="A21" s="118">
        <v>2</v>
      </c>
      <c r="B21" s="110" t="s">
        <v>79</v>
      </c>
      <c r="C21" s="111"/>
      <c r="D21" s="111"/>
      <c r="E21" s="111"/>
      <c r="F21" s="111"/>
      <c r="G21" s="111"/>
      <c r="H21" s="112"/>
    </row>
    <row r="22" spans="1:8" ht="6" customHeight="1" x14ac:dyDescent="0.25">
      <c r="A22" s="130"/>
      <c r="B22" s="113"/>
      <c r="C22" s="114"/>
      <c r="D22" s="114"/>
      <c r="E22" s="114"/>
      <c r="F22" s="114"/>
      <c r="G22" s="114"/>
      <c r="H22" s="115"/>
    </row>
    <row r="23" spans="1:8" ht="15.75" x14ac:dyDescent="0.25">
      <c r="A23" s="46" t="s">
        <v>84</v>
      </c>
      <c r="B23" s="126" t="s">
        <v>90</v>
      </c>
      <c r="C23" s="127"/>
      <c r="D23" s="47" t="s">
        <v>78</v>
      </c>
      <c r="E23" s="51">
        <v>2632.12</v>
      </c>
      <c r="F23" s="51">
        <v>3762.78</v>
      </c>
      <c r="G23" s="51">
        <v>4913.24</v>
      </c>
      <c r="H23" s="50">
        <v>5004.13</v>
      </c>
    </row>
    <row r="24" spans="1:8" ht="15" customHeight="1" x14ac:dyDescent="0.25">
      <c r="A24" s="118" t="s">
        <v>85</v>
      </c>
      <c r="B24" s="133" t="s">
        <v>80</v>
      </c>
      <c r="C24" s="134"/>
      <c r="D24" s="134"/>
      <c r="E24" s="134"/>
      <c r="F24" s="134"/>
      <c r="G24" s="134"/>
      <c r="H24" s="135"/>
    </row>
    <row r="25" spans="1:8" ht="4.5" customHeight="1" x14ac:dyDescent="0.25">
      <c r="A25" s="130"/>
      <c r="B25" s="136"/>
      <c r="C25" s="137"/>
      <c r="D25" s="137"/>
      <c r="E25" s="137"/>
      <c r="F25" s="137"/>
      <c r="G25" s="137"/>
      <c r="H25" s="138"/>
    </row>
    <row r="26" spans="1:8" ht="15.75" customHeight="1" x14ac:dyDescent="0.25">
      <c r="A26" s="118" t="s">
        <v>86</v>
      </c>
      <c r="B26" s="126" t="s">
        <v>81</v>
      </c>
      <c r="C26" s="127"/>
      <c r="D26" s="124" t="s">
        <v>82</v>
      </c>
      <c r="E26" s="120">
        <v>1608815.05</v>
      </c>
      <c r="F26" s="120">
        <v>1828852.73</v>
      </c>
      <c r="G26" s="120">
        <v>1935249.1</v>
      </c>
      <c r="H26" s="122">
        <v>2518683.3199999998</v>
      </c>
    </row>
    <row r="27" spans="1:8" ht="15.75" customHeight="1" x14ac:dyDescent="0.25">
      <c r="A27" s="130"/>
      <c r="B27" s="126" t="s">
        <v>88</v>
      </c>
      <c r="C27" s="127"/>
      <c r="D27" s="139"/>
      <c r="E27" s="132"/>
      <c r="F27" s="132"/>
      <c r="G27" s="132"/>
      <c r="H27" s="131"/>
    </row>
    <row r="28" spans="1:8" ht="15.75" x14ac:dyDescent="0.25">
      <c r="A28" s="118" t="s">
        <v>87</v>
      </c>
      <c r="B28" s="126" t="s">
        <v>81</v>
      </c>
      <c r="C28" s="127"/>
      <c r="D28" s="124" t="s">
        <v>78</v>
      </c>
      <c r="E28" s="120">
        <v>210.88</v>
      </c>
      <c r="F28" s="120">
        <v>435.56</v>
      </c>
      <c r="G28" s="120">
        <v>685.76</v>
      </c>
      <c r="H28" s="122">
        <v>1115.02</v>
      </c>
    </row>
    <row r="29" spans="1:8" ht="50.25" customHeight="1" thickBot="1" x14ac:dyDescent="0.3">
      <c r="A29" s="119"/>
      <c r="B29" s="128" t="s">
        <v>89</v>
      </c>
      <c r="C29" s="129"/>
      <c r="D29" s="125"/>
      <c r="E29" s="121"/>
      <c r="F29" s="121"/>
      <c r="G29" s="121"/>
      <c r="H29" s="123"/>
    </row>
    <row r="31" spans="1:8" x14ac:dyDescent="0.25">
      <c r="B31" s="4" t="s">
        <v>122</v>
      </c>
      <c r="E31" s="1"/>
    </row>
    <row r="33" spans="2:8" ht="31.5" customHeight="1" x14ac:dyDescent="0.25">
      <c r="B33" s="93" t="s">
        <v>123</v>
      </c>
      <c r="C33" s="94"/>
      <c r="D33" s="94"/>
      <c r="E33" s="94"/>
      <c r="F33" s="95"/>
      <c r="G33" s="11">
        <v>5.36</v>
      </c>
      <c r="H33" s="1" t="s">
        <v>93</v>
      </c>
    </row>
  </sheetData>
  <mergeCells count="43"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  <mergeCell ref="A28:A29"/>
    <mergeCell ref="E28:E29"/>
    <mergeCell ref="F28:F29"/>
    <mergeCell ref="H28:H29"/>
    <mergeCell ref="G28:G29"/>
    <mergeCell ref="D28:D29"/>
    <mergeCell ref="B28:C28"/>
    <mergeCell ref="B29:C29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18:A20"/>
    <mergeCell ref="B18:B20"/>
    <mergeCell ref="B15:B17"/>
    <mergeCell ref="D15:D17"/>
    <mergeCell ref="D18:D2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2648.65</v>
      </c>
      <c r="D10" s="11">
        <v>2534.64</v>
      </c>
      <c r="E10" s="11">
        <v>2517.66</v>
      </c>
      <c r="F10" s="11">
        <v>2501.9699999999998</v>
      </c>
      <c r="G10" s="11">
        <v>2524.7399999999998</v>
      </c>
      <c r="H10" s="11">
        <v>2585.19</v>
      </c>
      <c r="I10" s="11">
        <v>2772.67</v>
      </c>
      <c r="J10" s="11">
        <v>3112.19</v>
      </c>
      <c r="K10" s="11">
        <v>3319.39</v>
      </c>
      <c r="L10" s="11">
        <v>3356.81</v>
      </c>
      <c r="M10" s="11">
        <v>3358.89</v>
      </c>
      <c r="N10" s="11">
        <v>3359.49</v>
      </c>
      <c r="O10" s="11">
        <v>3358.63</v>
      </c>
      <c r="P10" s="11">
        <v>3360.66</v>
      </c>
      <c r="Q10" s="11">
        <v>3369.6</v>
      </c>
      <c r="R10" s="11">
        <v>3409.58</v>
      </c>
      <c r="S10" s="11">
        <v>3431.55</v>
      </c>
      <c r="T10" s="11">
        <v>3375.35</v>
      </c>
      <c r="U10" s="11">
        <v>3328.5</v>
      </c>
      <c r="V10" s="11">
        <v>3339.6</v>
      </c>
      <c r="W10" s="11">
        <v>3265.6</v>
      </c>
      <c r="X10" s="11">
        <v>3179.29</v>
      </c>
      <c r="Y10" s="11">
        <v>2844.97</v>
      </c>
      <c r="Z10" s="11">
        <v>2651.91</v>
      </c>
      <c r="AB10" s="6"/>
    </row>
    <row r="11" spans="2:28" x14ac:dyDescent="0.25">
      <c r="B11" s="18">
        <v>2</v>
      </c>
      <c r="C11" s="11">
        <v>2517.0500000000002</v>
      </c>
      <c r="D11" s="11">
        <v>2420.61</v>
      </c>
      <c r="E11" s="11">
        <v>2409.75</v>
      </c>
      <c r="F11" s="11">
        <v>2398.9</v>
      </c>
      <c r="G11" s="11">
        <v>2465.44</v>
      </c>
      <c r="H11" s="11">
        <v>2559.1</v>
      </c>
      <c r="I11" s="11">
        <v>2655.69</v>
      </c>
      <c r="J11" s="11">
        <v>3059.32</v>
      </c>
      <c r="K11" s="11">
        <v>3416.97</v>
      </c>
      <c r="L11" s="11">
        <v>3459.33</v>
      </c>
      <c r="M11" s="11">
        <v>3411.48</v>
      </c>
      <c r="N11" s="11">
        <v>3399.05</v>
      </c>
      <c r="O11" s="11">
        <v>3395.95</v>
      </c>
      <c r="P11" s="11">
        <v>3400.24</v>
      </c>
      <c r="Q11" s="11">
        <v>3463.57</v>
      </c>
      <c r="R11" s="11">
        <v>3493.27</v>
      </c>
      <c r="S11" s="11">
        <v>3503.73</v>
      </c>
      <c r="T11" s="11">
        <v>3493.8</v>
      </c>
      <c r="U11" s="11">
        <v>3452.63</v>
      </c>
      <c r="V11" s="11">
        <v>3429.23</v>
      </c>
      <c r="W11" s="11">
        <v>3383.04</v>
      </c>
      <c r="X11" s="11">
        <v>3270.71</v>
      </c>
      <c r="Y11" s="11">
        <v>2718.13</v>
      </c>
      <c r="Z11" s="11">
        <v>2627.04</v>
      </c>
      <c r="AB11" s="6"/>
    </row>
    <row r="12" spans="2:28" x14ac:dyDescent="0.25">
      <c r="B12" s="18">
        <v>3</v>
      </c>
      <c r="C12" s="11">
        <v>2480.66</v>
      </c>
      <c r="D12" s="11">
        <v>2399.2800000000002</v>
      </c>
      <c r="E12" s="11">
        <v>2384.2199999999998</v>
      </c>
      <c r="F12" s="11">
        <v>2371.83</v>
      </c>
      <c r="G12" s="11">
        <v>2418.7399999999998</v>
      </c>
      <c r="H12" s="11">
        <v>2507.7600000000002</v>
      </c>
      <c r="I12" s="11">
        <v>2633.54</v>
      </c>
      <c r="J12" s="11">
        <v>2871.49</v>
      </c>
      <c r="K12" s="11">
        <v>3424.06</v>
      </c>
      <c r="L12" s="11">
        <v>3511.31</v>
      </c>
      <c r="M12" s="11">
        <v>3517.47</v>
      </c>
      <c r="N12" s="11">
        <v>3492</v>
      </c>
      <c r="O12" s="11">
        <v>3520.56</v>
      </c>
      <c r="P12" s="11">
        <v>3543.58</v>
      </c>
      <c r="Q12" s="11">
        <v>3550.32</v>
      </c>
      <c r="R12" s="11">
        <v>3581.68</v>
      </c>
      <c r="S12" s="11">
        <v>3583.84</v>
      </c>
      <c r="T12" s="11">
        <v>3404.84</v>
      </c>
      <c r="U12" s="11">
        <v>3405.82</v>
      </c>
      <c r="V12" s="11">
        <v>3505.77</v>
      </c>
      <c r="W12" s="11">
        <v>3266.61</v>
      </c>
      <c r="X12" s="11">
        <v>3155.24</v>
      </c>
      <c r="Y12" s="11">
        <v>2654.76</v>
      </c>
      <c r="Z12" s="11">
        <v>2585.9</v>
      </c>
    </row>
    <row r="13" spans="2:28" x14ac:dyDescent="0.25">
      <c r="B13" s="18">
        <v>4</v>
      </c>
      <c r="C13" s="11">
        <v>2455.21</v>
      </c>
      <c r="D13" s="11">
        <v>2376.37</v>
      </c>
      <c r="E13" s="11">
        <v>2358.85</v>
      </c>
      <c r="F13" s="11">
        <v>2352.33</v>
      </c>
      <c r="G13" s="11">
        <v>2390.9</v>
      </c>
      <c r="H13" s="11">
        <v>2479.16</v>
      </c>
      <c r="I13" s="11">
        <v>2626.62</v>
      </c>
      <c r="J13" s="11">
        <v>2846.45</v>
      </c>
      <c r="K13" s="11">
        <v>3312.24</v>
      </c>
      <c r="L13" s="11">
        <v>3237.85</v>
      </c>
      <c r="M13" s="11">
        <v>3234.52</v>
      </c>
      <c r="N13" s="11">
        <v>3190.06</v>
      </c>
      <c r="O13" s="11">
        <v>3197.19</v>
      </c>
      <c r="P13" s="11">
        <v>3342.24</v>
      </c>
      <c r="Q13" s="11">
        <v>3365.37</v>
      </c>
      <c r="R13" s="11">
        <v>3262.83</v>
      </c>
      <c r="S13" s="11">
        <v>3264.06</v>
      </c>
      <c r="T13" s="11">
        <v>3258.06</v>
      </c>
      <c r="U13" s="11">
        <v>3249.36</v>
      </c>
      <c r="V13" s="11">
        <v>3237.34</v>
      </c>
      <c r="W13" s="11">
        <v>3186.38</v>
      </c>
      <c r="X13" s="11">
        <v>3020.62</v>
      </c>
      <c r="Y13" s="11">
        <v>2657.37</v>
      </c>
      <c r="Z13" s="11">
        <v>2610.1999999999998</v>
      </c>
    </row>
    <row r="14" spans="2:28" x14ac:dyDescent="0.25">
      <c r="B14" s="18">
        <v>5</v>
      </c>
      <c r="C14" s="11">
        <v>2490.6999999999998</v>
      </c>
      <c r="D14" s="11">
        <v>2419</v>
      </c>
      <c r="E14" s="11">
        <v>2436.2600000000002</v>
      </c>
      <c r="F14" s="11">
        <v>2431.5700000000002</v>
      </c>
      <c r="G14" s="11">
        <v>2475.67</v>
      </c>
      <c r="H14" s="11">
        <v>2561.56</v>
      </c>
      <c r="I14" s="11">
        <v>2705.67</v>
      </c>
      <c r="J14" s="11">
        <v>3036.89</v>
      </c>
      <c r="K14" s="11">
        <v>3156.22</v>
      </c>
      <c r="L14" s="11">
        <v>3138.63</v>
      </c>
      <c r="M14" s="11">
        <v>3139</v>
      </c>
      <c r="N14" s="11">
        <v>3139.84</v>
      </c>
      <c r="O14" s="11">
        <v>3152.37</v>
      </c>
      <c r="P14" s="11">
        <v>3136.78</v>
      </c>
      <c r="Q14" s="11">
        <v>3154.6</v>
      </c>
      <c r="R14" s="11">
        <v>3155.61</v>
      </c>
      <c r="S14" s="11">
        <v>3188.98</v>
      </c>
      <c r="T14" s="11">
        <v>3171.8</v>
      </c>
      <c r="U14" s="11">
        <v>3172.65</v>
      </c>
      <c r="V14" s="11">
        <v>3175.75</v>
      </c>
      <c r="W14" s="11">
        <v>3124.78</v>
      </c>
      <c r="X14" s="11">
        <v>3075.17</v>
      </c>
      <c r="Y14" s="11">
        <v>2792.7</v>
      </c>
      <c r="Z14" s="11">
        <v>2625.71</v>
      </c>
    </row>
    <row r="15" spans="2:28" x14ac:dyDescent="0.25">
      <c r="B15" s="18">
        <v>6</v>
      </c>
      <c r="C15" s="11">
        <v>2665.12</v>
      </c>
      <c r="D15" s="11">
        <v>2572.25</v>
      </c>
      <c r="E15" s="11">
        <v>2532.17</v>
      </c>
      <c r="F15" s="11">
        <v>2483.58</v>
      </c>
      <c r="G15" s="11">
        <v>2521.23</v>
      </c>
      <c r="H15" s="11">
        <v>2561.46</v>
      </c>
      <c r="I15" s="11">
        <v>2649.5</v>
      </c>
      <c r="J15" s="11">
        <v>2837.91</v>
      </c>
      <c r="K15" s="11">
        <v>3171.01</v>
      </c>
      <c r="L15" s="11">
        <v>3452.05</v>
      </c>
      <c r="M15" s="11">
        <v>3467.86</v>
      </c>
      <c r="N15" s="11">
        <v>3442.16</v>
      </c>
      <c r="O15" s="11">
        <v>3466.89</v>
      </c>
      <c r="P15" s="11">
        <v>3452.17</v>
      </c>
      <c r="Q15" s="11">
        <v>3464.89</v>
      </c>
      <c r="R15" s="11">
        <v>3473.42</v>
      </c>
      <c r="S15" s="11">
        <v>3499.28</v>
      </c>
      <c r="T15" s="11">
        <v>3509.15</v>
      </c>
      <c r="U15" s="11">
        <v>3526.82</v>
      </c>
      <c r="V15" s="11">
        <v>3505.71</v>
      </c>
      <c r="W15" s="11">
        <v>3475.75</v>
      </c>
      <c r="X15" s="11">
        <v>3116.66</v>
      </c>
      <c r="Y15" s="11">
        <v>2892.99</v>
      </c>
      <c r="Z15" s="11">
        <v>2691.42</v>
      </c>
    </row>
    <row r="16" spans="2:28" x14ac:dyDescent="0.25">
      <c r="B16" s="18">
        <v>7</v>
      </c>
      <c r="C16" s="11">
        <v>2615.56</v>
      </c>
      <c r="D16" s="11">
        <v>2520.29</v>
      </c>
      <c r="E16" s="11">
        <v>2481.59</v>
      </c>
      <c r="F16" s="11">
        <v>2433.11</v>
      </c>
      <c r="G16" s="11">
        <v>2419.94</v>
      </c>
      <c r="H16" s="11">
        <v>2447.6</v>
      </c>
      <c r="I16" s="11">
        <v>2478.25</v>
      </c>
      <c r="J16" s="11">
        <v>2698.34</v>
      </c>
      <c r="K16" s="11">
        <v>2979.35</v>
      </c>
      <c r="L16" s="11">
        <v>3183.23</v>
      </c>
      <c r="M16" s="11">
        <v>3187.35</v>
      </c>
      <c r="N16" s="11">
        <v>3185.67</v>
      </c>
      <c r="O16" s="11">
        <v>3160.27</v>
      </c>
      <c r="P16" s="11">
        <v>3208.87</v>
      </c>
      <c r="Q16" s="11">
        <v>3189.1</v>
      </c>
      <c r="R16" s="11">
        <v>3209.27</v>
      </c>
      <c r="S16" s="11">
        <v>3212.05</v>
      </c>
      <c r="T16" s="11">
        <v>3223.01</v>
      </c>
      <c r="U16" s="11">
        <v>3292.09</v>
      </c>
      <c r="V16" s="11">
        <v>3486.08</v>
      </c>
      <c r="W16" s="11">
        <v>3507.66</v>
      </c>
      <c r="X16" s="11">
        <v>3128.12</v>
      </c>
      <c r="Y16" s="11">
        <v>2895.08</v>
      </c>
      <c r="Z16" s="11">
        <v>2685.54</v>
      </c>
    </row>
    <row r="17" spans="2:26" x14ac:dyDescent="0.25">
      <c r="B17" s="18">
        <v>8</v>
      </c>
      <c r="C17" s="11">
        <v>2568.04</v>
      </c>
      <c r="D17" s="11">
        <v>2448.89</v>
      </c>
      <c r="E17" s="11">
        <v>2428.84</v>
      </c>
      <c r="F17" s="11">
        <v>2422.5100000000002</v>
      </c>
      <c r="G17" s="11">
        <v>2430.3000000000002</v>
      </c>
      <c r="H17" s="11">
        <v>2569.4699999999998</v>
      </c>
      <c r="I17" s="11">
        <v>2713.69</v>
      </c>
      <c r="J17" s="11">
        <v>3016.69</v>
      </c>
      <c r="K17" s="11">
        <v>3186.87</v>
      </c>
      <c r="L17" s="11">
        <v>3150.67</v>
      </c>
      <c r="M17" s="11">
        <v>3131.73</v>
      </c>
      <c r="N17" s="11">
        <v>3129.81</v>
      </c>
      <c r="O17" s="11">
        <v>3132.88</v>
      </c>
      <c r="P17" s="11">
        <v>3148.97</v>
      </c>
      <c r="Q17" s="11">
        <v>3151.67</v>
      </c>
      <c r="R17" s="11">
        <v>3156.78</v>
      </c>
      <c r="S17" s="11">
        <v>3171.4</v>
      </c>
      <c r="T17" s="11">
        <v>3176.92</v>
      </c>
      <c r="U17" s="11">
        <v>3181.94</v>
      </c>
      <c r="V17" s="11">
        <v>3175.94</v>
      </c>
      <c r="W17" s="11">
        <v>3148.61</v>
      </c>
      <c r="X17" s="11">
        <v>3026.22</v>
      </c>
      <c r="Y17" s="11">
        <v>2704.78</v>
      </c>
      <c r="Z17" s="11">
        <v>2606.2199999999998</v>
      </c>
    </row>
    <row r="18" spans="2:26" x14ac:dyDescent="0.25">
      <c r="B18" s="18">
        <v>9</v>
      </c>
      <c r="C18" s="11">
        <v>2473.25</v>
      </c>
      <c r="D18" s="11">
        <v>2375.1799999999998</v>
      </c>
      <c r="E18" s="11">
        <v>2395.7600000000002</v>
      </c>
      <c r="F18" s="11">
        <v>2393.62</v>
      </c>
      <c r="G18" s="11">
        <v>2422.09</v>
      </c>
      <c r="H18" s="11">
        <v>2583.67</v>
      </c>
      <c r="I18" s="11">
        <v>2692.59</v>
      </c>
      <c r="J18" s="11">
        <v>2905.9</v>
      </c>
      <c r="K18" s="11">
        <v>3201.35</v>
      </c>
      <c r="L18" s="11">
        <v>3203.84</v>
      </c>
      <c r="M18" s="11">
        <v>3202.19</v>
      </c>
      <c r="N18" s="11">
        <v>3194.6</v>
      </c>
      <c r="O18" s="11">
        <v>3196.11</v>
      </c>
      <c r="P18" s="11">
        <v>3206.91</v>
      </c>
      <c r="Q18" s="11">
        <v>3203.54</v>
      </c>
      <c r="R18" s="11">
        <v>3202.22</v>
      </c>
      <c r="S18" s="11">
        <v>3216.87</v>
      </c>
      <c r="T18" s="11">
        <v>3227.33</v>
      </c>
      <c r="U18" s="11">
        <v>3238.65</v>
      </c>
      <c r="V18" s="11">
        <v>3226.41</v>
      </c>
      <c r="W18" s="11">
        <v>3179.51</v>
      </c>
      <c r="X18" s="11">
        <v>3071.9</v>
      </c>
      <c r="Y18" s="11">
        <v>2700.98</v>
      </c>
      <c r="Z18" s="11">
        <v>2640.94</v>
      </c>
    </row>
    <row r="19" spans="2:26" x14ac:dyDescent="0.25">
      <c r="B19" s="18">
        <v>10</v>
      </c>
      <c r="C19" s="11">
        <v>2429.6</v>
      </c>
      <c r="D19" s="11">
        <v>2372.89</v>
      </c>
      <c r="E19" s="11">
        <v>2381.6799999999998</v>
      </c>
      <c r="F19" s="11">
        <v>2376.39</v>
      </c>
      <c r="G19" s="11">
        <v>2434.16</v>
      </c>
      <c r="H19" s="11">
        <v>2583.8200000000002</v>
      </c>
      <c r="I19" s="11">
        <v>2727.5</v>
      </c>
      <c r="J19" s="11">
        <v>2854.92</v>
      </c>
      <c r="K19" s="11">
        <v>3177.57</v>
      </c>
      <c r="L19" s="11">
        <v>3246.51</v>
      </c>
      <c r="M19" s="11">
        <v>3235.63</v>
      </c>
      <c r="N19" s="11">
        <v>3212.46</v>
      </c>
      <c r="O19" s="11">
        <v>3243.83</v>
      </c>
      <c r="P19" s="11">
        <v>3266.13</v>
      </c>
      <c r="Q19" s="11">
        <v>3247.03</v>
      </c>
      <c r="R19" s="11">
        <v>3189.76</v>
      </c>
      <c r="S19" s="11">
        <v>3231.98</v>
      </c>
      <c r="T19" s="11">
        <v>3227.76</v>
      </c>
      <c r="U19" s="11">
        <v>3342.19</v>
      </c>
      <c r="V19" s="11">
        <v>3230.05</v>
      </c>
      <c r="W19" s="11">
        <v>3173.49</v>
      </c>
      <c r="X19" s="11">
        <v>3079.39</v>
      </c>
      <c r="Y19" s="11">
        <v>2698.33</v>
      </c>
      <c r="Z19" s="11">
        <v>2634.88</v>
      </c>
    </row>
    <row r="20" spans="2:26" x14ac:dyDescent="0.25">
      <c r="B20" s="18">
        <v>11</v>
      </c>
      <c r="C20" s="11">
        <v>2460.7600000000002</v>
      </c>
      <c r="D20" s="11">
        <v>2397.1799999999998</v>
      </c>
      <c r="E20" s="11">
        <v>2383.9</v>
      </c>
      <c r="F20" s="11">
        <v>2389.4699999999998</v>
      </c>
      <c r="G20" s="11">
        <v>2471.77</v>
      </c>
      <c r="H20" s="11">
        <v>2567.2600000000002</v>
      </c>
      <c r="I20" s="11">
        <v>2767.34</v>
      </c>
      <c r="J20" s="11">
        <v>3042.97</v>
      </c>
      <c r="K20" s="11">
        <v>3188.07</v>
      </c>
      <c r="L20" s="11">
        <v>3214.05</v>
      </c>
      <c r="M20" s="11">
        <v>3217.11</v>
      </c>
      <c r="N20" s="11">
        <v>3223.56</v>
      </c>
      <c r="O20" s="11">
        <v>3226.16</v>
      </c>
      <c r="P20" s="11">
        <v>3246.17</v>
      </c>
      <c r="Q20" s="11">
        <v>3242.57</v>
      </c>
      <c r="R20" s="11">
        <v>3239.1</v>
      </c>
      <c r="S20" s="11">
        <v>3255.51</v>
      </c>
      <c r="T20" s="11">
        <v>3261.33</v>
      </c>
      <c r="U20" s="11">
        <v>3283.7</v>
      </c>
      <c r="V20" s="11">
        <v>3239.67</v>
      </c>
      <c r="W20" s="11">
        <v>3198.06</v>
      </c>
      <c r="X20" s="11">
        <v>3058.54</v>
      </c>
      <c r="Y20" s="11">
        <v>2795.3</v>
      </c>
      <c r="Z20" s="11">
        <v>2675.97</v>
      </c>
    </row>
    <row r="21" spans="2:26" x14ac:dyDescent="0.25">
      <c r="B21" s="18">
        <v>12</v>
      </c>
      <c r="C21" s="11">
        <v>2463.85</v>
      </c>
      <c r="D21" s="11">
        <v>2374.79</v>
      </c>
      <c r="E21" s="11">
        <v>2397.38</v>
      </c>
      <c r="F21" s="11">
        <v>2410.65</v>
      </c>
      <c r="G21" s="11">
        <v>2438.88</v>
      </c>
      <c r="H21" s="11">
        <v>2555.67</v>
      </c>
      <c r="I21" s="11">
        <v>2823.59</v>
      </c>
      <c r="J21" s="11">
        <v>3164.8</v>
      </c>
      <c r="K21" s="11">
        <v>3246.05</v>
      </c>
      <c r="L21" s="11">
        <v>3249.65</v>
      </c>
      <c r="M21" s="11">
        <v>3230.58</v>
      </c>
      <c r="N21" s="11">
        <v>3227.78</v>
      </c>
      <c r="O21" s="11">
        <v>3223.97</v>
      </c>
      <c r="P21" s="11">
        <v>3234.88</v>
      </c>
      <c r="Q21" s="11">
        <v>3221.76</v>
      </c>
      <c r="R21" s="11">
        <v>3217.08</v>
      </c>
      <c r="S21" s="11">
        <v>3242.48</v>
      </c>
      <c r="T21" s="11">
        <v>3255.37</v>
      </c>
      <c r="U21" s="11">
        <v>3279.46</v>
      </c>
      <c r="V21" s="11">
        <v>3254.07</v>
      </c>
      <c r="W21" s="11">
        <v>3224.31</v>
      </c>
      <c r="X21" s="11">
        <v>3146.88</v>
      </c>
      <c r="Y21" s="11">
        <v>2945.59</v>
      </c>
      <c r="Z21" s="11">
        <v>2677.77</v>
      </c>
    </row>
    <row r="22" spans="2:26" x14ac:dyDescent="0.25">
      <c r="B22" s="18">
        <v>13</v>
      </c>
      <c r="C22" s="11">
        <v>2662.86</v>
      </c>
      <c r="D22" s="11">
        <v>2545.56</v>
      </c>
      <c r="E22" s="11">
        <v>2504.86</v>
      </c>
      <c r="F22" s="11">
        <v>2466.63</v>
      </c>
      <c r="G22" s="11">
        <v>2473.6</v>
      </c>
      <c r="H22" s="11">
        <v>2516.9499999999998</v>
      </c>
      <c r="I22" s="11">
        <v>2646.61</v>
      </c>
      <c r="J22" s="11">
        <v>2854.74</v>
      </c>
      <c r="K22" s="11">
        <v>3161.44</v>
      </c>
      <c r="L22" s="11">
        <v>3194.23</v>
      </c>
      <c r="M22" s="11">
        <v>3191.8</v>
      </c>
      <c r="N22" s="11">
        <v>3185.1</v>
      </c>
      <c r="O22" s="11">
        <v>3186.93</v>
      </c>
      <c r="P22" s="11">
        <v>3194.66</v>
      </c>
      <c r="Q22" s="11">
        <v>3198</v>
      </c>
      <c r="R22" s="11">
        <v>3209.81</v>
      </c>
      <c r="S22" s="11">
        <v>3238.32</v>
      </c>
      <c r="T22" s="11">
        <v>3249.24</v>
      </c>
      <c r="U22" s="11">
        <v>3261.38</v>
      </c>
      <c r="V22" s="11">
        <v>3246.24</v>
      </c>
      <c r="W22" s="11">
        <v>3221.02</v>
      </c>
      <c r="X22" s="11">
        <v>3151.39</v>
      </c>
      <c r="Y22" s="11">
        <v>2955.76</v>
      </c>
      <c r="Z22" s="11">
        <v>2661.95</v>
      </c>
    </row>
    <row r="23" spans="2:26" x14ac:dyDescent="0.25">
      <c r="B23" s="18">
        <v>14</v>
      </c>
      <c r="C23" s="11">
        <v>2644.61</v>
      </c>
      <c r="D23" s="11">
        <v>2466.12</v>
      </c>
      <c r="E23" s="11">
        <v>2449.0500000000002</v>
      </c>
      <c r="F23" s="11">
        <v>2434.85</v>
      </c>
      <c r="G23" s="11">
        <v>2438.0500000000002</v>
      </c>
      <c r="H23" s="11">
        <v>2440.48</v>
      </c>
      <c r="I23" s="11">
        <v>2558.13</v>
      </c>
      <c r="J23" s="11">
        <v>2735.17</v>
      </c>
      <c r="K23" s="11">
        <v>2996.98</v>
      </c>
      <c r="L23" s="11">
        <v>3141.98</v>
      </c>
      <c r="M23" s="11">
        <v>3145.51</v>
      </c>
      <c r="N23" s="11">
        <v>3141.22</v>
      </c>
      <c r="O23" s="11">
        <v>3140.36</v>
      </c>
      <c r="P23" s="11">
        <v>3153.11</v>
      </c>
      <c r="Q23" s="11">
        <v>3167.41</v>
      </c>
      <c r="R23" s="11">
        <v>3177.1</v>
      </c>
      <c r="S23" s="11">
        <v>3187.62</v>
      </c>
      <c r="T23" s="11">
        <v>3204.76</v>
      </c>
      <c r="U23" s="11">
        <v>3232.81</v>
      </c>
      <c r="V23" s="11">
        <v>3249.46</v>
      </c>
      <c r="W23" s="11">
        <v>3183.87</v>
      </c>
      <c r="X23" s="11">
        <v>3125.74</v>
      </c>
      <c r="Y23" s="11">
        <v>2907.45</v>
      </c>
      <c r="Z23" s="11">
        <v>2689.92</v>
      </c>
    </row>
    <row r="24" spans="2:26" x14ac:dyDescent="0.25">
      <c r="B24" s="18">
        <v>15</v>
      </c>
      <c r="C24" s="11">
        <v>2522.9</v>
      </c>
      <c r="D24" s="11">
        <v>2440.54</v>
      </c>
      <c r="E24" s="11">
        <v>2433.8000000000002</v>
      </c>
      <c r="F24" s="11">
        <v>2430.09</v>
      </c>
      <c r="G24" s="11">
        <v>2452.6799999999998</v>
      </c>
      <c r="H24" s="11">
        <v>2596.75</v>
      </c>
      <c r="I24" s="11">
        <v>2774.93</v>
      </c>
      <c r="J24" s="11">
        <v>3123.14</v>
      </c>
      <c r="K24" s="11">
        <v>3241.54</v>
      </c>
      <c r="L24" s="11">
        <v>3228.01</v>
      </c>
      <c r="M24" s="11">
        <v>3223.87</v>
      </c>
      <c r="N24" s="11">
        <v>3211.77</v>
      </c>
      <c r="O24" s="11">
        <v>3223.38</v>
      </c>
      <c r="P24" s="11">
        <v>3240.62</v>
      </c>
      <c r="Q24" s="11">
        <v>3227.35</v>
      </c>
      <c r="R24" s="11">
        <v>3220.92</v>
      </c>
      <c r="S24" s="11">
        <v>3232.48</v>
      </c>
      <c r="T24" s="11">
        <v>3255.75</v>
      </c>
      <c r="U24" s="11">
        <v>3275.51</v>
      </c>
      <c r="V24" s="11">
        <v>3235.71</v>
      </c>
      <c r="W24" s="11">
        <v>3195.62</v>
      </c>
      <c r="X24" s="11">
        <v>3138.48</v>
      </c>
      <c r="Y24" s="11">
        <v>2788.27</v>
      </c>
      <c r="Z24" s="11">
        <v>2655.83</v>
      </c>
    </row>
    <row r="25" spans="2:26" x14ac:dyDescent="0.25">
      <c r="B25" s="18">
        <v>16</v>
      </c>
      <c r="C25" s="11">
        <v>2428.9</v>
      </c>
      <c r="D25" s="11">
        <v>2402.63</v>
      </c>
      <c r="E25" s="11">
        <v>2409.09</v>
      </c>
      <c r="F25" s="11">
        <v>2401.4</v>
      </c>
      <c r="G25" s="11">
        <v>2410.46</v>
      </c>
      <c r="H25" s="11">
        <v>2771.15</v>
      </c>
      <c r="I25" s="11">
        <v>2865.77</v>
      </c>
      <c r="J25" s="11">
        <v>2919.73</v>
      </c>
      <c r="K25" s="11">
        <v>3172.36</v>
      </c>
      <c r="L25" s="11">
        <v>3170.82</v>
      </c>
      <c r="M25" s="11">
        <v>3167.79</v>
      </c>
      <c r="N25" s="11">
        <v>3167.89</v>
      </c>
      <c r="O25" s="11">
        <v>3173.19</v>
      </c>
      <c r="P25" s="11">
        <v>3184.79</v>
      </c>
      <c r="Q25" s="11">
        <v>3186.6</v>
      </c>
      <c r="R25" s="11">
        <v>3182.85</v>
      </c>
      <c r="S25" s="11">
        <v>3188.14</v>
      </c>
      <c r="T25" s="11">
        <v>3204.16</v>
      </c>
      <c r="U25" s="11">
        <v>3224.18</v>
      </c>
      <c r="V25" s="11">
        <v>3216.91</v>
      </c>
      <c r="W25" s="11">
        <v>3212.17</v>
      </c>
      <c r="X25" s="11">
        <v>3080.89</v>
      </c>
      <c r="Y25" s="11">
        <v>2724.08</v>
      </c>
      <c r="Z25" s="11">
        <v>2595.2600000000002</v>
      </c>
    </row>
    <row r="26" spans="2:26" x14ac:dyDescent="0.25">
      <c r="B26" s="18">
        <v>17</v>
      </c>
      <c r="C26" s="11">
        <v>2431.2600000000002</v>
      </c>
      <c r="D26" s="11">
        <v>2357.3200000000002</v>
      </c>
      <c r="E26" s="11">
        <v>2380.27</v>
      </c>
      <c r="F26" s="11">
        <v>2358.4899999999998</v>
      </c>
      <c r="G26" s="11">
        <v>2394.3200000000002</v>
      </c>
      <c r="H26" s="11">
        <v>2770.32</v>
      </c>
      <c r="I26" s="11">
        <v>2798.32</v>
      </c>
      <c r="J26" s="11">
        <v>3131.75</v>
      </c>
      <c r="K26" s="11">
        <v>3206.6</v>
      </c>
      <c r="L26" s="11">
        <v>3200.45</v>
      </c>
      <c r="M26" s="11">
        <v>3184.36</v>
      </c>
      <c r="N26" s="11">
        <v>3185.28</v>
      </c>
      <c r="O26" s="11">
        <v>3182.62</v>
      </c>
      <c r="P26" s="11">
        <v>3191.69</v>
      </c>
      <c r="Q26" s="11">
        <v>3194.46</v>
      </c>
      <c r="R26" s="11">
        <v>3199.53</v>
      </c>
      <c r="S26" s="11">
        <v>3233.01</v>
      </c>
      <c r="T26" s="11">
        <v>3247.87</v>
      </c>
      <c r="U26" s="11">
        <v>3265.16</v>
      </c>
      <c r="V26" s="11">
        <v>3259.05</v>
      </c>
      <c r="W26" s="11">
        <v>3191.64</v>
      </c>
      <c r="X26" s="11">
        <v>3096.83</v>
      </c>
      <c r="Y26" s="11">
        <v>2737</v>
      </c>
      <c r="Z26" s="11">
        <v>2580.61</v>
      </c>
    </row>
    <row r="27" spans="2:26" x14ac:dyDescent="0.25">
      <c r="B27" s="18">
        <v>18</v>
      </c>
      <c r="C27" s="11">
        <v>2438.36</v>
      </c>
      <c r="D27" s="11">
        <v>2425</v>
      </c>
      <c r="E27" s="11">
        <v>2435.69</v>
      </c>
      <c r="F27" s="11">
        <v>2430.73</v>
      </c>
      <c r="G27" s="11">
        <v>2447.64</v>
      </c>
      <c r="H27" s="11">
        <v>2542</v>
      </c>
      <c r="I27" s="11">
        <v>2785.56</v>
      </c>
      <c r="J27" s="11">
        <v>3105.32</v>
      </c>
      <c r="K27" s="11">
        <v>3234.87</v>
      </c>
      <c r="L27" s="11">
        <v>3262.31</v>
      </c>
      <c r="M27" s="11">
        <v>3230.58</v>
      </c>
      <c r="N27" s="11">
        <v>3214.95</v>
      </c>
      <c r="O27" s="11">
        <v>3245.53</v>
      </c>
      <c r="P27" s="11">
        <v>3286.48</v>
      </c>
      <c r="Q27" s="11">
        <v>3276.77</v>
      </c>
      <c r="R27" s="11">
        <v>3278.7</v>
      </c>
      <c r="S27" s="11">
        <v>3298.19</v>
      </c>
      <c r="T27" s="11">
        <v>3294.94</v>
      </c>
      <c r="U27" s="11">
        <v>3314.53</v>
      </c>
      <c r="V27" s="11">
        <v>3262.36</v>
      </c>
      <c r="W27" s="11">
        <v>3193.1</v>
      </c>
      <c r="X27" s="11">
        <v>3086.21</v>
      </c>
      <c r="Y27" s="11">
        <v>2733.51</v>
      </c>
      <c r="Z27" s="11">
        <v>2580.58</v>
      </c>
    </row>
    <row r="28" spans="2:26" x14ac:dyDescent="0.25">
      <c r="B28" s="18">
        <v>19</v>
      </c>
      <c r="C28" s="11">
        <v>2474.4699999999998</v>
      </c>
      <c r="D28" s="11">
        <v>2452.64</v>
      </c>
      <c r="E28" s="11">
        <v>2465.4699999999998</v>
      </c>
      <c r="F28" s="11">
        <v>2457.2600000000002</v>
      </c>
      <c r="G28" s="11">
        <v>2463.59</v>
      </c>
      <c r="H28" s="11">
        <v>2633.27</v>
      </c>
      <c r="I28" s="11">
        <v>2837.4</v>
      </c>
      <c r="J28" s="11">
        <v>3122.48</v>
      </c>
      <c r="K28" s="11">
        <v>3264.48</v>
      </c>
      <c r="L28" s="11">
        <v>3257.36</v>
      </c>
      <c r="M28" s="11">
        <v>3235.43</v>
      </c>
      <c r="N28" s="11">
        <v>3275.71</v>
      </c>
      <c r="O28" s="11">
        <v>3250.57</v>
      </c>
      <c r="P28" s="11">
        <v>3262.35</v>
      </c>
      <c r="Q28" s="11">
        <v>3282.09</v>
      </c>
      <c r="R28" s="11">
        <v>3256.55</v>
      </c>
      <c r="S28" s="11">
        <v>3283.46</v>
      </c>
      <c r="T28" s="11">
        <v>3250.55</v>
      </c>
      <c r="U28" s="11">
        <v>3313.4</v>
      </c>
      <c r="V28" s="11">
        <v>3250.06</v>
      </c>
      <c r="W28" s="11">
        <v>3210.29</v>
      </c>
      <c r="X28" s="11">
        <v>3249.88</v>
      </c>
      <c r="Y28" s="11">
        <v>3038.76</v>
      </c>
      <c r="Z28" s="11">
        <v>2667.12</v>
      </c>
    </row>
    <row r="29" spans="2:26" ht="15.75" customHeight="1" x14ac:dyDescent="0.25">
      <c r="B29" s="18">
        <v>20</v>
      </c>
      <c r="C29" s="11">
        <v>2651.48</v>
      </c>
      <c r="D29" s="11">
        <v>2603.62</v>
      </c>
      <c r="E29" s="11">
        <v>2557.5300000000002</v>
      </c>
      <c r="F29" s="11">
        <v>2494.37</v>
      </c>
      <c r="G29" s="11">
        <v>2491.85</v>
      </c>
      <c r="H29" s="11">
        <v>2503.19</v>
      </c>
      <c r="I29" s="11">
        <v>2668.61</v>
      </c>
      <c r="J29" s="11">
        <v>2993.97</v>
      </c>
      <c r="K29" s="11">
        <v>3172.22</v>
      </c>
      <c r="L29" s="11">
        <v>3187.39</v>
      </c>
      <c r="M29" s="11">
        <v>3177.54</v>
      </c>
      <c r="N29" s="11">
        <v>3192.22</v>
      </c>
      <c r="O29" s="11">
        <v>3185.66</v>
      </c>
      <c r="P29" s="11">
        <v>3186.64</v>
      </c>
      <c r="Q29" s="11">
        <v>3174.5</v>
      </c>
      <c r="R29" s="11">
        <v>3180.37</v>
      </c>
      <c r="S29" s="11">
        <v>3176.64</v>
      </c>
      <c r="T29" s="11">
        <v>3187.05</v>
      </c>
      <c r="U29" s="11">
        <v>3197.84</v>
      </c>
      <c r="V29" s="11">
        <v>3196.94</v>
      </c>
      <c r="W29" s="11">
        <v>3176.65</v>
      </c>
      <c r="X29" s="11">
        <v>3105.1</v>
      </c>
      <c r="Y29" s="11">
        <v>2753.14</v>
      </c>
      <c r="Z29" s="11">
        <v>2578.9899999999998</v>
      </c>
    </row>
    <row r="30" spans="2:26" x14ac:dyDescent="0.25">
      <c r="B30" s="18">
        <v>21</v>
      </c>
      <c r="C30" s="11">
        <v>2480.4499999999998</v>
      </c>
      <c r="D30" s="11">
        <v>2400.89</v>
      </c>
      <c r="E30" s="11">
        <v>2392.13</v>
      </c>
      <c r="F30" s="11">
        <v>2327.46</v>
      </c>
      <c r="G30" s="11">
        <v>2327.4899999999998</v>
      </c>
      <c r="H30" s="11">
        <v>2328.61</v>
      </c>
      <c r="I30" s="11">
        <v>2454.09</v>
      </c>
      <c r="J30" s="11">
        <v>2624.65</v>
      </c>
      <c r="K30" s="11">
        <v>2799.26</v>
      </c>
      <c r="L30" s="11">
        <v>3018.65</v>
      </c>
      <c r="M30" s="11">
        <v>3049.49</v>
      </c>
      <c r="N30" s="11">
        <v>3057.79</v>
      </c>
      <c r="O30" s="11">
        <v>3058.64</v>
      </c>
      <c r="P30" s="11">
        <v>3076.71</v>
      </c>
      <c r="Q30" s="11">
        <v>3087.81</v>
      </c>
      <c r="R30" s="11">
        <v>3106.42</v>
      </c>
      <c r="S30" s="11">
        <v>3125.85</v>
      </c>
      <c r="T30" s="11">
        <v>3134.18</v>
      </c>
      <c r="U30" s="11">
        <v>3156.33</v>
      </c>
      <c r="V30" s="11">
        <v>3200.16</v>
      </c>
      <c r="W30" s="11">
        <v>3162.07</v>
      </c>
      <c r="X30" s="11">
        <v>3075.58</v>
      </c>
      <c r="Y30" s="11">
        <v>2799.51</v>
      </c>
      <c r="Z30" s="11">
        <v>2573.96</v>
      </c>
    </row>
    <row r="31" spans="2:26" x14ac:dyDescent="0.25">
      <c r="B31" s="18">
        <v>22</v>
      </c>
      <c r="C31" s="11">
        <v>2434.9299999999998</v>
      </c>
      <c r="D31" s="11">
        <v>2360.41</v>
      </c>
      <c r="E31" s="11">
        <v>2362.7600000000002</v>
      </c>
      <c r="F31" s="11">
        <v>2344.7199999999998</v>
      </c>
      <c r="G31" s="11">
        <v>2374.98</v>
      </c>
      <c r="H31" s="11">
        <v>2476.0700000000002</v>
      </c>
      <c r="I31" s="11">
        <v>2704.75</v>
      </c>
      <c r="J31" s="11">
        <v>3093.59</v>
      </c>
      <c r="K31" s="11">
        <v>3188.38</v>
      </c>
      <c r="L31" s="11">
        <v>3187.68</v>
      </c>
      <c r="M31" s="11">
        <v>3186.52</v>
      </c>
      <c r="N31" s="11">
        <v>3182.27</v>
      </c>
      <c r="O31" s="11">
        <v>3180.78</v>
      </c>
      <c r="P31" s="11">
        <v>3186.79</v>
      </c>
      <c r="Q31" s="11">
        <v>3192.69</v>
      </c>
      <c r="R31" s="11">
        <v>3193.51</v>
      </c>
      <c r="S31" s="11">
        <v>3205.5</v>
      </c>
      <c r="T31" s="11">
        <v>3229.88</v>
      </c>
      <c r="U31" s="11">
        <v>3229.82</v>
      </c>
      <c r="V31" s="11">
        <v>3221.13</v>
      </c>
      <c r="W31" s="11">
        <v>3174.29</v>
      </c>
      <c r="X31" s="11">
        <v>3099.08</v>
      </c>
      <c r="Y31" s="11">
        <v>2663.9</v>
      </c>
      <c r="Z31" s="11">
        <v>2515.17</v>
      </c>
    </row>
    <row r="32" spans="2:26" x14ac:dyDescent="0.25">
      <c r="B32" s="18">
        <v>23</v>
      </c>
      <c r="C32" s="11">
        <v>2403.5700000000002</v>
      </c>
      <c r="D32" s="11">
        <v>2333.9299999999998</v>
      </c>
      <c r="E32" s="11">
        <v>2353.37</v>
      </c>
      <c r="F32" s="11">
        <v>2336.7399999999998</v>
      </c>
      <c r="G32" s="11">
        <v>2381.4</v>
      </c>
      <c r="H32" s="11">
        <v>2481.98</v>
      </c>
      <c r="I32" s="11">
        <v>2741.55</v>
      </c>
      <c r="J32" s="11">
        <v>3096.16</v>
      </c>
      <c r="K32" s="11">
        <v>3216.22</v>
      </c>
      <c r="L32" s="11">
        <v>3210.55</v>
      </c>
      <c r="M32" s="11">
        <v>3203.07</v>
      </c>
      <c r="N32" s="11">
        <v>3199.4</v>
      </c>
      <c r="O32" s="11">
        <v>3202.55</v>
      </c>
      <c r="P32" s="11">
        <v>3216.37</v>
      </c>
      <c r="Q32" s="11">
        <v>3228.06</v>
      </c>
      <c r="R32" s="11">
        <v>3235.67</v>
      </c>
      <c r="S32" s="11">
        <v>3259.75</v>
      </c>
      <c r="T32" s="11">
        <v>3301.19</v>
      </c>
      <c r="U32" s="11">
        <v>3325.66</v>
      </c>
      <c r="V32" s="11">
        <v>3318.82</v>
      </c>
      <c r="W32" s="11">
        <v>3229.28</v>
      </c>
      <c r="X32" s="11">
        <v>3153.83</v>
      </c>
      <c r="Y32" s="11">
        <v>2666.42</v>
      </c>
      <c r="Z32" s="11">
        <v>2535.14</v>
      </c>
    </row>
    <row r="33" spans="2:26" x14ac:dyDescent="0.25">
      <c r="B33" s="18">
        <v>24</v>
      </c>
      <c r="C33" s="11">
        <v>2418.89</v>
      </c>
      <c r="D33" s="11">
        <v>2345.56</v>
      </c>
      <c r="E33" s="11">
        <v>2348.79</v>
      </c>
      <c r="F33" s="11">
        <v>2358.36</v>
      </c>
      <c r="G33" s="11">
        <v>2436.31</v>
      </c>
      <c r="H33" s="11">
        <v>2498.54</v>
      </c>
      <c r="I33" s="11">
        <v>2715.71</v>
      </c>
      <c r="J33" s="11">
        <v>3099.77</v>
      </c>
      <c r="K33" s="11">
        <v>3190.54</v>
      </c>
      <c r="L33" s="11">
        <v>3204.91</v>
      </c>
      <c r="M33" s="11">
        <v>3194.33</v>
      </c>
      <c r="N33" s="11">
        <v>3196.1</v>
      </c>
      <c r="O33" s="11">
        <v>3195.2</v>
      </c>
      <c r="P33" s="11">
        <v>3214.14</v>
      </c>
      <c r="Q33" s="11">
        <v>3226.49</v>
      </c>
      <c r="R33" s="11">
        <v>3253.37</v>
      </c>
      <c r="S33" s="11">
        <v>3248.09</v>
      </c>
      <c r="T33" s="11">
        <v>3241.53</v>
      </c>
      <c r="U33" s="11">
        <v>3259.32</v>
      </c>
      <c r="V33" s="11">
        <v>3267.78</v>
      </c>
      <c r="W33" s="11">
        <v>3185.31</v>
      </c>
      <c r="X33" s="11">
        <v>3072.05</v>
      </c>
      <c r="Y33" s="11">
        <v>2687.23</v>
      </c>
      <c r="Z33" s="11">
        <v>2490.5700000000002</v>
      </c>
    </row>
    <row r="34" spans="2:26" x14ac:dyDescent="0.25">
      <c r="B34" s="18">
        <v>25</v>
      </c>
      <c r="C34" s="11">
        <v>2344.2600000000002</v>
      </c>
      <c r="D34" s="11">
        <v>2321.16</v>
      </c>
      <c r="E34" s="11">
        <v>2355.4299999999998</v>
      </c>
      <c r="F34" s="11">
        <v>2360.21</v>
      </c>
      <c r="G34" s="11">
        <v>2388.7800000000002</v>
      </c>
      <c r="H34" s="11">
        <v>2429.59</v>
      </c>
      <c r="I34" s="11">
        <v>2594.3000000000002</v>
      </c>
      <c r="J34" s="11">
        <v>3060.53</v>
      </c>
      <c r="K34" s="11">
        <v>3200.15</v>
      </c>
      <c r="L34" s="11">
        <v>3269.2</v>
      </c>
      <c r="M34" s="11">
        <v>3235.74</v>
      </c>
      <c r="N34" s="11">
        <v>3226.75</v>
      </c>
      <c r="O34" s="11">
        <v>3245.02</v>
      </c>
      <c r="P34" s="11">
        <v>3264.64</v>
      </c>
      <c r="Q34" s="11">
        <v>3269.58</v>
      </c>
      <c r="R34" s="11">
        <v>3280.44</v>
      </c>
      <c r="S34" s="11">
        <v>3301.76</v>
      </c>
      <c r="T34" s="11">
        <v>3315.86</v>
      </c>
      <c r="U34" s="11">
        <v>3343.97</v>
      </c>
      <c r="V34" s="11">
        <v>3317.54</v>
      </c>
      <c r="W34" s="11">
        <v>3272.79</v>
      </c>
      <c r="X34" s="11">
        <v>3111.86</v>
      </c>
      <c r="Y34" s="11">
        <v>2653.18</v>
      </c>
      <c r="Z34" s="11">
        <v>2451.83</v>
      </c>
    </row>
    <row r="35" spans="2:26" x14ac:dyDescent="0.25">
      <c r="B35" s="18">
        <v>26</v>
      </c>
      <c r="C35" s="11">
        <v>2388.41</v>
      </c>
      <c r="D35" s="11">
        <v>2355.38</v>
      </c>
      <c r="E35" s="11">
        <v>2383.2199999999998</v>
      </c>
      <c r="F35" s="11">
        <v>2414.79</v>
      </c>
      <c r="G35" s="11">
        <v>2430.71</v>
      </c>
      <c r="H35" s="11">
        <v>2466.52</v>
      </c>
      <c r="I35" s="11">
        <v>2725.45</v>
      </c>
      <c r="J35" s="11">
        <v>3139.21</v>
      </c>
      <c r="K35" s="11">
        <v>3203.53</v>
      </c>
      <c r="L35" s="11">
        <v>3257.84</v>
      </c>
      <c r="M35" s="11">
        <v>3235.83</v>
      </c>
      <c r="N35" s="11">
        <v>3234.86</v>
      </c>
      <c r="O35" s="11">
        <v>3227.71</v>
      </c>
      <c r="P35" s="11">
        <v>3265.51</v>
      </c>
      <c r="Q35" s="11">
        <v>3275.59</v>
      </c>
      <c r="R35" s="11">
        <v>3290.27</v>
      </c>
      <c r="S35" s="11">
        <v>3340.41</v>
      </c>
      <c r="T35" s="11">
        <v>3366.39</v>
      </c>
      <c r="U35" s="11">
        <v>3422.16</v>
      </c>
      <c r="V35" s="11">
        <v>3371.7</v>
      </c>
      <c r="W35" s="11">
        <v>3262.05</v>
      </c>
      <c r="X35" s="11">
        <v>3183.34</v>
      </c>
      <c r="Y35" s="11">
        <v>2844.38</v>
      </c>
      <c r="Z35" s="11">
        <v>2618.73</v>
      </c>
    </row>
    <row r="36" spans="2:26" x14ac:dyDescent="0.25">
      <c r="B36" s="18">
        <v>27</v>
      </c>
      <c r="C36" s="11">
        <v>2466.4299999999998</v>
      </c>
      <c r="D36" s="11">
        <v>2392.94</v>
      </c>
      <c r="E36" s="11">
        <v>2423.4299999999998</v>
      </c>
      <c r="F36" s="11">
        <v>2376.4499999999998</v>
      </c>
      <c r="G36" s="11">
        <v>2352.1999999999998</v>
      </c>
      <c r="H36" s="11">
        <v>2379.4499999999998</v>
      </c>
      <c r="I36" s="11">
        <v>2485.35</v>
      </c>
      <c r="J36" s="11">
        <v>2675.76</v>
      </c>
      <c r="K36" s="11">
        <v>3030.34</v>
      </c>
      <c r="L36" s="11">
        <v>3116.21</v>
      </c>
      <c r="M36" s="11">
        <v>3113.37</v>
      </c>
      <c r="N36" s="11">
        <v>3117.44</v>
      </c>
      <c r="O36" s="11">
        <v>3108.07</v>
      </c>
      <c r="P36" s="11">
        <v>3136.96</v>
      </c>
      <c r="Q36" s="11">
        <v>3148.33</v>
      </c>
      <c r="R36" s="11">
        <v>3154.58</v>
      </c>
      <c r="S36" s="11">
        <v>3166.69</v>
      </c>
      <c r="T36" s="11">
        <v>3176.28</v>
      </c>
      <c r="U36" s="11">
        <v>3185.51</v>
      </c>
      <c r="V36" s="11">
        <v>3210.4</v>
      </c>
      <c r="W36" s="11">
        <v>3170.08</v>
      </c>
      <c r="X36" s="11">
        <v>3077.11</v>
      </c>
      <c r="Y36" s="11">
        <v>2708.88</v>
      </c>
      <c r="Z36" s="11">
        <v>2530.3000000000002</v>
      </c>
    </row>
    <row r="37" spans="2:26" x14ac:dyDescent="0.25">
      <c r="B37" s="18">
        <v>28</v>
      </c>
      <c r="C37" s="11">
        <v>2386.3000000000002</v>
      </c>
      <c r="D37" s="11">
        <v>2329.91</v>
      </c>
      <c r="E37" s="11">
        <v>2299.56</v>
      </c>
      <c r="F37" s="11">
        <v>2282.69</v>
      </c>
      <c r="G37" s="11">
        <v>2307.3200000000002</v>
      </c>
      <c r="H37" s="11">
        <v>2345.69</v>
      </c>
      <c r="I37" s="11">
        <v>2465.89</v>
      </c>
      <c r="J37" s="11">
        <v>2577.37</v>
      </c>
      <c r="K37" s="11">
        <v>2713.26</v>
      </c>
      <c r="L37" s="11">
        <v>2948.57</v>
      </c>
      <c r="M37" s="11">
        <v>2946.48</v>
      </c>
      <c r="N37" s="11">
        <v>2950.02</v>
      </c>
      <c r="O37" s="11">
        <v>2936.29</v>
      </c>
      <c r="P37" s="11">
        <v>2952.16</v>
      </c>
      <c r="Q37" s="11">
        <v>2977.93</v>
      </c>
      <c r="R37" s="11">
        <v>2989.7</v>
      </c>
      <c r="S37" s="11">
        <v>3036.82</v>
      </c>
      <c r="T37" s="11">
        <v>3125.73</v>
      </c>
      <c r="U37" s="11">
        <v>3056.72</v>
      </c>
      <c r="V37" s="11">
        <v>3137.54</v>
      </c>
      <c r="W37" s="11">
        <v>3062.89</v>
      </c>
      <c r="X37" s="11">
        <v>2904.23</v>
      </c>
      <c r="Y37" s="11">
        <v>2678.09</v>
      </c>
      <c r="Z37" s="11">
        <v>2440.71</v>
      </c>
    </row>
    <row r="38" spans="2:26" x14ac:dyDescent="0.25">
      <c r="B38" s="18">
        <v>29</v>
      </c>
      <c r="C38" s="11">
        <v>2211.54</v>
      </c>
      <c r="D38" s="11">
        <v>2121.21</v>
      </c>
      <c r="E38" s="11">
        <v>2142.92</v>
      </c>
      <c r="F38" s="11">
        <v>2133.84</v>
      </c>
      <c r="G38" s="11">
        <v>2165.39</v>
      </c>
      <c r="H38" s="11">
        <v>2365.2199999999998</v>
      </c>
      <c r="I38" s="11">
        <v>2568.86</v>
      </c>
      <c r="J38" s="11">
        <v>2723.15</v>
      </c>
      <c r="K38" s="11">
        <v>2900.14</v>
      </c>
      <c r="L38" s="11">
        <v>2908.61</v>
      </c>
      <c r="M38" s="11">
        <v>2865.79</v>
      </c>
      <c r="N38" s="11">
        <v>2843.32</v>
      </c>
      <c r="O38" s="11">
        <v>2836.89</v>
      </c>
      <c r="P38" s="11">
        <v>2850.71</v>
      </c>
      <c r="Q38" s="11">
        <v>2840.35</v>
      </c>
      <c r="R38" s="11">
        <v>2903.25</v>
      </c>
      <c r="S38" s="11">
        <v>2972.88</v>
      </c>
      <c r="T38" s="11">
        <v>2977.85</v>
      </c>
      <c r="U38" s="11">
        <v>2917.14</v>
      </c>
      <c r="V38" s="11">
        <v>2880.87</v>
      </c>
      <c r="W38" s="11">
        <v>2813.48</v>
      </c>
      <c r="X38" s="11">
        <v>2706.48</v>
      </c>
      <c r="Y38" s="11">
        <v>2544.88</v>
      </c>
      <c r="Z38" s="11">
        <v>2344.5300000000002</v>
      </c>
    </row>
    <row r="39" spans="2:26" x14ac:dyDescent="0.25">
      <c r="B39" s="18">
        <v>30</v>
      </c>
      <c r="C39" s="11">
        <v>2326.02</v>
      </c>
      <c r="D39" s="11">
        <v>2205.4699999999998</v>
      </c>
      <c r="E39" s="11">
        <v>2247.2399999999998</v>
      </c>
      <c r="F39" s="11">
        <v>2233.29</v>
      </c>
      <c r="G39" s="11">
        <v>2375.11</v>
      </c>
      <c r="H39" s="11">
        <v>2454.1999999999998</v>
      </c>
      <c r="I39" s="11">
        <v>2675.47</v>
      </c>
      <c r="J39" s="11">
        <v>3069.99</v>
      </c>
      <c r="K39" s="11">
        <v>3135.28</v>
      </c>
      <c r="L39" s="11">
        <v>3148.82</v>
      </c>
      <c r="M39" s="11">
        <v>3126.28</v>
      </c>
      <c r="N39" s="11">
        <v>3125.86</v>
      </c>
      <c r="O39" s="11">
        <v>3120.89</v>
      </c>
      <c r="P39" s="11">
        <v>3116.44</v>
      </c>
      <c r="Q39" s="11">
        <v>3129.94</v>
      </c>
      <c r="R39" s="11">
        <v>3137.31</v>
      </c>
      <c r="S39" s="11">
        <v>3156.39</v>
      </c>
      <c r="T39" s="11">
        <v>3167.42</v>
      </c>
      <c r="U39" s="11">
        <v>3152.85</v>
      </c>
      <c r="V39" s="11">
        <v>3126.52</v>
      </c>
      <c r="W39" s="11">
        <v>3058.52</v>
      </c>
      <c r="X39" s="11">
        <v>2746.03</v>
      </c>
      <c r="Y39" s="11">
        <v>2575.1999999999998</v>
      </c>
      <c r="Z39" s="11">
        <v>2452.3200000000002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68" t="s">
        <v>124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40</v>
      </c>
      <c r="D47" s="5"/>
      <c r="E47" s="5"/>
      <c r="F47" s="5"/>
      <c r="G47" s="5"/>
      <c r="H47" s="5"/>
      <c r="I47" s="5"/>
      <c r="J47" s="5"/>
      <c r="K47" s="10">
        <v>985954.03</v>
      </c>
      <c r="L47" s="5"/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2628.3</v>
      </c>
      <c r="D9" s="12">
        <v>2514.29</v>
      </c>
      <c r="E9" s="12">
        <v>2497.31</v>
      </c>
      <c r="F9" s="12">
        <v>2481.62</v>
      </c>
      <c r="G9" s="12">
        <v>2504.39</v>
      </c>
      <c r="H9" s="12">
        <v>2564.84</v>
      </c>
      <c r="I9" s="12">
        <v>2752.32</v>
      </c>
      <c r="J9" s="12">
        <v>3091.84</v>
      </c>
      <c r="K9" s="12">
        <v>3299.04</v>
      </c>
      <c r="L9" s="12">
        <v>3336.46</v>
      </c>
      <c r="M9" s="12">
        <v>3338.54</v>
      </c>
      <c r="N9" s="12">
        <v>3339.14</v>
      </c>
      <c r="O9" s="12">
        <v>3338.28</v>
      </c>
      <c r="P9" s="12">
        <v>3340.31</v>
      </c>
      <c r="Q9" s="12">
        <v>3349.25</v>
      </c>
      <c r="R9" s="12">
        <v>3389.23</v>
      </c>
      <c r="S9" s="12">
        <v>3411.2</v>
      </c>
      <c r="T9" s="12">
        <v>3355</v>
      </c>
      <c r="U9" s="12">
        <v>3308.15</v>
      </c>
      <c r="V9" s="12">
        <v>3319.25</v>
      </c>
      <c r="W9" s="12">
        <v>3245.25</v>
      </c>
      <c r="X9" s="12">
        <v>3158.94</v>
      </c>
      <c r="Y9" s="12">
        <v>2824.62</v>
      </c>
      <c r="Z9" s="12">
        <v>2631.56</v>
      </c>
    </row>
    <row r="10" spans="1:27" x14ac:dyDescent="0.25">
      <c r="B10" s="18">
        <v>2</v>
      </c>
      <c r="C10" s="12">
        <v>2496.6999999999998</v>
      </c>
      <c r="D10" s="12">
        <v>2400.2600000000002</v>
      </c>
      <c r="E10" s="12">
        <v>2389.4</v>
      </c>
      <c r="F10" s="12">
        <v>2378.5500000000002</v>
      </c>
      <c r="G10" s="12">
        <v>2445.09</v>
      </c>
      <c r="H10" s="12">
        <v>2538.75</v>
      </c>
      <c r="I10" s="12">
        <v>2635.34</v>
      </c>
      <c r="J10" s="12">
        <v>3038.97</v>
      </c>
      <c r="K10" s="12">
        <v>3396.62</v>
      </c>
      <c r="L10" s="12">
        <v>3438.98</v>
      </c>
      <c r="M10" s="12">
        <v>3391.13</v>
      </c>
      <c r="N10" s="12">
        <v>3378.7</v>
      </c>
      <c r="O10" s="12">
        <v>3375.6</v>
      </c>
      <c r="P10" s="12">
        <v>3379.89</v>
      </c>
      <c r="Q10" s="12">
        <v>3443.22</v>
      </c>
      <c r="R10" s="12">
        <v>3472.92</v>
      </c>
      <c r="S10" s="12">
        <v>3483.38</v>
      </c>
      <c r="T10" s="12">
        <v>3473.45</v>
      </c>
      <c r="U10" s="12">
        <v>3432.28</v>
      </c>
      <c r="V10" s="12">
        <v>3408.88</v>
      </c>
      <c r="W10" s="12">
        <v>3362.69</v>
      </c>
      <c r="X10" s="12">
        <v>3250.36</v>
      </c>
      <c r="Y10" s="12">
        <v>2697.78</v>
      </c>
      <c r="Z10" s="12">
        <v>2606.69</v>
      </c>
    </row>
    <row r="11" spans="1:27" x14ac:dyDescent="0.25">
      <c r="B11" s="18">
        <v>3</v>
      </c>
      <c r="C11" s="12">
        <v>2460.31</v>
      </c>
      <c r="D11" s="12">
        <v>2378.9299999999998</v>
      </c>
      <c r="E11" s="12">
        <v>2363.87</v>
      </c>
      <c r="F11" s="12">
        <v>2351.48</v>
      </c>
      <c r="G11" s="12">
        <v>2398.39</v>
      </c>
      <c r="H11" s="12">
        <v>2487.41</v>
      </c>
      <c r="I11" s="12">
        <v>2613.19</v>
      </c>
      <c r="J11" s="12">
        <v>2851.14</v>
      </c>
      <c r="K11" s="12">
        <v>3403.71</v>
      </c>
      <c r="L11" s="12">
        <v>3490.96</v>
      </c>
      <c r="M11" s="12">
        <v>3497.12</v>
      </c>
      <c r="N11" s="12">
        <v>3471.65</v>
      </c>
      <c r="O11" s="12">
        <v>3500.21</v>
      </c>
      <c r="P11" s="12">
        <v>3523.23</v>
      </c>
      <c r="Q11" s="12">
        <v>3529.97</v>
      </c>
      <c r="R11" s="12">
        <v>3561.33</v>
      </c>
      <c r="S11" s="12">
        <v>3563.49</v>
      </c>
      <c r="T11" s="12">
        <v>3384.49</v>
      </c>
      <c r="U11" s="12">
        <v>3385.47</v>
      </c>
      <c r="V11" s="12">
        <v>3485.42</v>
      </c>
      <c r="W11" s="12">
        <v>3246.26</v>
      </c>
      <c r="X11" s="12">
        <v>3134.89</v>
      </c>
      <c r="Y11" s="12">
        <v>2634.41</v>
      </c>
      <c r="Z11" s="12">
        <v>2565.5500000000002</v>
      </c>
    </row>
    <row r="12" spans="1:27" x14ac:dyDescent="0.25">
      <c r="B12" s="18">
        <v>4</v>
      </c>
      <c r="C12" s="12">
        <v>2434.86</v>
      </c>
      <c r="D12" s="12">
        <v>2356.02</v>
      </c>
      <c r="E12" s="12">
        <v>2338.5</v>
      </c>
      <c r="F12" s="12">
        <v>2331.98</v>
      </c>
      <c r="G12" s="12">
        <v>2370.5500000000002</v>
      </c>
      <c r="H12" s="12">
        <v>2458.81</v>
      </c>
      <c r="I12" s="12">
        <v>2606.27</v>
      </c>
      <c r="J12" s="12">
        <v>2826.1</v>
      </c>
      <c r="K12" s="12">
        <v>3291.89</v>
      </c>
      <c r="L12" s="12">
        <v>3217.5</v>
      </c>
      <c r="M12" s="12">
        <v>3214.17</v>
      </c>
      <c r="N12" s="12">
        <v>3169.71</v>
      </c>
      <c r="O12" s="12">
        <v>3176.84</v>
      </c>
      <c r="P12" s="12">
        <v>3321.89</v>
      </c>
      <c r="Q12" s="12">
        <v>3345.02</v>
      </c>
      <c r="R12" s="12">
        <v>3242.48</v>
      </c>
      <c r="S12" s="12">
        <v>3243.71</v>
      </c>
      <c r="T12" s="12">
        <v>3237.71</v>
      </c>
      <c r="U12" s="12">
        <v>3229.01</v>
      </c>
      <c r="V12" s="12">
        <v>3216.99</v>
      </c>
      <c r="W12" s="12">
        <v>3166.03</v>
      </c>
      <c r="X12" s="12">
        <v>3000.27</v>
      </c>
      <c r="Y12" s="12">
        <v>2637.02</v>
      </c>
      <c r="Z12" s="12">
        <v>2589.85</v>
      </c>
    </row>
    <row r="13" spans="1:27" x14ac:dyDescent="0.25">
      <c r="B13" s="18">
        <v>5</v>
      </c>
      <c r="C13" s="12">
        <v>2470.35</v>
      </c>
      <c r="D13" s="12">
        <v>2398.65</v>
      </c>
      <c r="E13" s="12">
        <v>2415.91</v>
      </c>
      <c r="F13" s="12">
        <v>2411.2199999999998</v>
      </c>
      <c r="G13" s="12">
        <v>2455.3200000000002</v>
      </c>
      <c r="H13" s="12">
        <v>2541.21</v>
      </c>
      <c r="I13" s="12">
        <v>2685.32</v>
      </c>
      <c r="J13" s="12">
        <v>3016.54</v>
      </c>
      <c r="K13" s="12">
        <v>3135.87</v>
      </c>
      <c r="L13" s="12">
        <v>3118.28</v>
      </c>
      <c r="M13" s="12">
        <v>3118.65</v>
      </c>
      <c r="N13" s="12">
        <v>3119.49</v>
      </c>
      <c r="O13" s="12">
        <v>3132.02</v>
      </c>
      <c r="P13" s="12">
        <v>3116.43</v>
      </c>
      <c r="Q13" s="12">
        <v>3134.25</v>
      </c>
      <c r="R13" s="12">
        <v>3135.26</v>
      </c>
      <c r="S13" s="12">
        <v>3168.63</v>
      </c>
      <c r="T13" s="12">
        <v>3151.45</v>
      </c>
      <c r="U13" s="12">
        <v>3152.3</v>
      </c>
      <c r="V13" s="12">
        <v>3155.4</v>
      </c>
      <c r="W13" s="12">
        <v>3104.43</v>
      </c>
      <c r="X13" s="12">
        <v>3054.82</v>
      </c>
      <c r="Y13" s="12">
        <v>2772.35</v>
      </c>
      <c r="Z13" s="12">
        <v>2605.36</v>
      </c>
    </row>
    <row r="14" spans="1:27" x14ac:dyDescent="0.25">
      <c r="B14" s="18">
        <v>6</v>
      </c>
      <c r="C14" s="12">
        <v>2644.77</v>
      </c>
      <c r="D14" s="12">
        <v>2551.9</v>
      </c>
      <c r="E14" s="12">
        <v>2511.8200000000002</v>
      </c>
      <c r="F14" s="12">
        <v>2463.23</v>
      </c>
      <c r="G14" s="12">
        <v>2500.88</v>
      </c>
      <c r="H14" s="12">
        <v>2541.11</v>
      </c>
      <c r="I14" s="12">
        <v>2629.15</v>
      </c>
      <c r="J14" s="12">
        <v>2817.56</v>
      </c>
      <c r="K14" s="12">
        <v>3150.66</v>
      </c>
      <c r="L14" s="12">
        <v>3431.7</v>
      </c>
      <c r="M14" s="12">
        <v>3447.51</v>
      </c>
      <c r="N14" s="12">
        <v>3421.81</v>
      </c>
      <c r="O14" s="12">
        <v>3446.54</v>
      </c>
      <c r="P14" s="12">
        <v>3431.82</v>
      </c>
      <c r="Q14" s="12">
        <v>3444.54</v>
      </c>
      <c r="R14" s="12">
        <v>3453.07</v>
      </c>
      <c r="S14" s="12">
        <v>3478.93</v>
      </c>
      <c r="T14" s="12">
        <v>3488.8</v>
      </c>
      <c r="U14" s="12">
        <v>3506.47</v>
      </c>
      <c r="V14" s="12">
        <v>3485.36</v>
      </c>
      <c r="W14" s="12">
        <v>3455.4</v>
      </c>
      <c r="X14" s="12">
        <v>3096.31</v>
      </c>
      <c r="Y14" s="12">
        <v>2872.64</v>
      </c>
      <c r="Z14" s="12">
        <v>2671.07</v>
      </c>
    </row>
    <row r="15" spans="1:27" x14ac:dyDescent="0.25">
      <c r="B15" s="18">
        <v>7</v>
      </c>
      <c r="C15" s="12">
        <v>2595.21</v>
      </c>
      <c r="D15" s="12">
        <v>2499.94</v>
      </c>
      <c r="E15" s="12">
        <v>2461.2399999999998</v>
      </c>
      <c r="F15" s="12">
        <v>2412.7600000000002</v>
      </c>
      <c r="G15" s="12">
        <v>2399.59</v>
      </c>
      <c r="H15" s="12">
        <v>2427.25</v>
      </c>
      <c r="I15" s="12">
        <v>2457.9</v>
      </c>
      <c r="J15" s="12">
        <v>2677.99</v>
      </c>
      <c r="K15" s="12">
        <v>2959</v>
      </c>
      <c r="L15" s="12">
        <v>3162.88</v>
      </c>
      <c r="M15" s="12">
        <v>3167</v>
      </c>
      <c r="N15" s="12">
        <v>3165.32</v>
      </c>
      <c r="O15" s="12">
        <v>3139.92</v>
      </c>
      <c r="P15" s="12">
        <v>3188.52</v>
      </c>
      <c r="Q15" s="12">
        <v>3168.75</v>
      </c>
      <c r="R15" s="12">
        <v>3188.92</v>
      </c>
      <c r="S15" s="12">
        <v>3191.7</v>
      </c>
      <c r="T15" s="12">
        <v>3202.66</v>
      </c>
      <c r="U15" s="12">
        <v>3271.74</v>
      </c>
      <c r="V15" s="12">
        <v>3465.73</v>
      </c>
      <c r="W15" s="12">
        <v>3487.31</v>
      </c>
      <c r="X15" s="12">
        <v>3107.77</v>
      </c>
      <c r="Y15" s="12">
        <v>2874.73</v>
      </c>
      <c r="Z15" s="12">
        <v>2665.19</v>
      </c>
    </row>
    <row r="16" spans="1:27" x14ac:dyDescent="0.25">
      <c r="B16" s="18">
        <v>8</v>
      </c>
      <c r="C16" s="12">
        <v>2547.69</v>
      </c>
      <c r="D16" s="12">
        <v>2428.54</v>
      </c>
      <c r="E16" s="12">
        <v>2408.4899999999998</v>
      </c>
      <c r="F16" s="12">
        <v>2402.16</v>
      </c>
      <c r="G16" s="12">
        <v>2409.9499999999998</v>
      </c>
      <c r="H16" s="12">
        <v>2549.12</v>
      </c>
      <c r="I16" s="12">
        <v>2693.34</v>
      </c>
      <c r="J16" s="12">
        <v>2996.34</v>
      </c>
      <c r="K16" s="12">
        <v>3166.52</v>
      </c>
      <c r="L16" s="12">
        <v>3130.32</v>
      </c>
      <c r="M16" s="12">
        <v>3111.38</v>
      </c>
      <c r="N16" s="12">
        <v>3109.46</v>
      </c>
      <c r="O16" s="12">
        <v>3112.53</v>
      </c>
      <c r="P16" s="12">
        <v>3128.62</v>
      </c>
      <c r="Q16" s="12">
        <v>3131.32</v>
      </c>
      <c r="R16" s="12">
        <v>3136.43</v>
      </c>
      <c r="S16" s="12">
        <v>3151.05</v>
      </c>
      <c r="T16" s="12">
        <v>3156.57</v>
      </c>
      <c r="U16" s="12">
        <v>3161.59</v>
      </c>
      <c r="V16" s="12">
        <v>3155.59</v>
      </c>
      <c r="W16" s="12">
        <v>3128.26</v>
      </c>
      <c r="X16" s="12">
        <v>3005.87</v>
      </c>
      <c r="Y16" s="12">
        <v>2684.43</v>
      </c>
      <c r="Z16" s="12">
        <v>2585.87</v>
      </c>
    </row>
    <row r="17" spans="2:26" x14ac:dyDescent="0.25">
      <c r="B17" s="18">
        <v>9</v>
      </c>
      <c r="C17" s="12">
        <v>2452.9</v>
      </c>
      <c r="D17" s="12">
        <v>2354.83</v>
      </c>
      <c r="E17" s="12">
        <v>2375.41</v>
      </c>
      <c r="F17" s="12">
        <v>2373.27</v>
      </c>
      <c r="G17" s="12">
        <v>2401.7399999999998</v>
      </c>
      <c r="H17" s="12">
        <v>2563.3200000000002</v>
      </c>
      <c r="I17" s="12">
        <v>2672.24</v>
      </c>
      <c r="J17" s="12">
        <v>2885.55</v>
      </c>
      <c r="K17" s="12">
        <v>3181</v>
      </c>
      <c r="L17" s="12">
        <v>3183.49</v>
      </c>
      <c r="M17" s="12">
        <v>3181.84</v>
      </c>
      <c r="N17" s="12">
        <v>3174.25</v>
      </c>
      <c r="O17" s="12">
        <v>3175.76</v>
      </c>
      <c r="P17" s="12">
        <v>3186.56</v>
      </c>
      <c r="Q17" s="12">
        <v>3183.19</v>
      </c>
      <c r="R17" s="12">
        <v>3181.87</v>
      </c>
      <c r="S17" s="12">
        <v>3196.52</v>
      </c>
      <c r="T17" s="12">
        <v>3206.98</v>
      </c>
      <c r="U17" s="12">
        <v>3218.3</v>
      </c>
      <c r="V17" s="12">
        <v>3206.06</v>
      </c>
      <c r="W17" s="12">
        <v>3159.16</v>
      </c>
      <c r="X17" s="12">
        <v>3051.55</v>
      </c>
      <c r="Y17" s="12">
        <v>2680.63</v>
      </c>
      <c r="Z17" s="12">
        <v>2620.59</v>
      </c>
    </row>
    <row r="18" spans="2:26" x14ac:dyDescent="0.25">
      <c r="B18" s="18">
        <v>10</v>
      </c>
      <c r="C18" s="12">
        <v>2409.25</v>
      </c>
      <c r="D18" s="12">
        <v>2352.54</v>
      </c>
      <c r="E18" s="12">
        <v>2361.33</v>
      </c>
      <c r="F18" s="12">
        <v>2356.04</v>
      </c>
      <c r="G18" s="12">
        <v>2413.81</v>
      </c>
      <c r="H18" s="12">
        <v>2563.4699999999998</v>
      </c>
      <c r="I18" s="12">
        <v>2707.15</v>
      </c>
      <c r="J18" s="12">
        <v>2834.57</v>
      </c>
      <c r="K18" s="12">
        <v>3157.22</v>
      </c>
      <c r="L18" s="12">
        <v>3226.16</v>
      </c>
      <c r="M18" s="12">
        <v>3215.28</v>
      </c>
      <c r="N18" s="12">
        <v>3192.11</v>
      </c>
      <c r="O18" s="12">
        <v>3223.48</v>
      </c>
      <c r="P18" s="12">
        <v>3245.78</v>
      </c>
      <c r="Q18" s="12">
        <v>3226.68</v>
      </c>
      <c r="R18" s="12">
        <v>3169.41</v>
      </c>
      <c r="S18" s="12">
        <v>3211.63</v>
      </c>
      <c r="T18" s="12">
        <v>3207.41</v>
      </c>
      <c r="U18" s="12">
        <v>3321.84</v>
      </c>
      <c r="V18" s="12">
        <v>3209.7</v>
      </c>
      <c r="W18" s="12">
        <v>3153.14</v>
      </c>
      <c r="X18" s="12">
        <v>3059.04</v>
      </c>
      <c r="Y18" s="12">
        <v>2677.98</v>
      </c>
      <c r="Z18" s="12">
        <v>2614.5300000000002</v>
      </c>
    </row>
    <row r="19" spans="2:26" x14ac:dyDescent="0.25">
      <c r="B19" s="18">
        <v>11</v>
      </c>
      <c r="C19" s="12">
        <v>2440.41</v>
      </c>
      <c r="D19" s="12">
        <v>2376.83</v>
      </c>
      <c r="E19" s="12">
        <v>2363.5500000000002</v>
      </c>
      <c r="F19" s="12">
        <v>2369.12</v>
      </c>
      <c r="G19" s="12">
        <v>2451.42</v>
      </c>
      <c r="H19" s="12">
        <v>2546.91</v>
      </c>
      <c r="I19" s="12">
        <v>2746.99</v>
      </c>
      <c r="J19" s="12">
        <v>3022.62</v>
      </c>
      <c r="K19" s="12">
        <v>3167.72</v>
      </c>
      <c r="L19" s="12">
        <v>3193.7</v>
      </c>
      <c r="M19" s="12">
        <v>3196.76</v>
      </c>
      <c r="N19" s="12">
        <v>3203.21</v>
      </c>
      <c r="O19" s="12">
        <v>3205.81</v>
      </c>
      <c r="P19" s="12">
        <v>3225.82</v>
      </c>
      <c r="Q19" s="12">
        <v>3222.22</v>
      </c>
      <c r="R19" s="12">
        <v>3218.75</v>
      </c>
      <c r="S19" s="12">
        <v>3235.16</v>
      </c>
      <c r="T19" s="12">
        <v>3240.98</v>
      </c>
      <c r="U19" s="12">
        <v>3263.35</v>
      </c>
      <c r="V19" s="12">
        <v>3219.32</v>
      </c>
      <c r="W19" s="12">
        <v>3177.71</v>
      </c>
      <c r="X19" s="12">
        <v>3038.19</v>
      </c>
      <c r="Y19" s="12">
        <v>2774.95</v>
      </c>
      <c r="Z19" s="12">
        <v>2655.62</v>
      </c>
    </row>
    <row r="20" spans="2:26" x14ac:dyDescent="0.25">
      <c r="B20" s="18">
        <v>12</v>
      </c>
      <c r="C20" s="12">
        <v>2443.5</v>
      </c>
      <c r="D20" s="12">
        <v>2354.44</v>
      </c>
      <c r="E20" s="12">
        <v>2377.0300000000002</v>
      </c>
      <c r="F20" s="12">
        <v>2390.3000000000002</v>
      </c>
      <c r="G20" s="12">
        <v>2418.5300000000002</v>
      </c>
      <c r="H20" s="12">
        <v>2535.3200000000002</v>
      </c>
      <c r="I20" s="12">
        <v>2803.24</v>
      </c>
      <c r="J20" s="12">
        <v>3144.45</v>
      </c>
      <c r="K20" s="12">
        <v>3225.7</v>
      </c>
      <c r="L20" s="12">
        <v>3229.3</v>
      </c>
      <c r="M20" s="12">
        <v>3210.23</v>
      </c>
      <c r="N20" s="12">
        <v>3207.43</v>
      </c>
      <c r="O20" s="12">
        <v>3203.62</v>
      </c>
      <c r="P20" s="12">
        <v>3214.53</v>
      </c>
      <c r="Q20" s="12">
        <v>3201.41</v>
      </c>
      <c r="R20" s="12">
        <v>3196.73</v>
      </c>
      <c r="S20" s="12">
        <v>3222.13</v>
      </c>
      <c r="T20" s="12">
        <v>3235.02</v>
      </c>
      <c r="U20" s="12">
        <v>3259.11</v>
      </c>
      <c r="V20" s="12">
        <v>3233.72</v>
      </c>
      <c r="W20" s="12">
        <v>3203.96</v>
      </c>
      <c r="X20" s="12">
        <v>3126.53</v>
      </c>
      <c r="Y20" s="12">
        <v>2925.24</v>
      </c>
      <c r="Z20" s="12">
        <v>2657.42</v>
      </c>
    </row>
    <row r="21" spans="2:26" x14ac:dyDescent="0.25">
      <c r="B21" s="18">
        <v>13</v>
      </c>
      <c r="C21" s="12">
        <v>2642.51</v>
      </c>
      <c r="D21" s="12">
        <v>2525.21</v>
      </c>
      <c r="E21" s="12">
        <v>2484.5100000000002</v>
      </c>
      <c r="F21" s="12">
        <v>2446.2800000000002</v>
      </c>
      <c r="G21" s="12">
        <v>2453.25</v>
      </c>
      <c r="H21" s="12">
        <v>2496.6</v>
      </c>
      <c r="I21" s="12">
        <v>2626.26</v>
      </c>
      <c r="J21" s="12">
        <v>2834.39</v>
      </c>
      <c r="K21" s="12">
        <v>3141.09</v>
      </c>
      <c r="L21" s="12">
        <v>3173.88</v>
      </c>
      <c r="M21" s="12">
        <v>3171.45</v>
      </c>
      <c r="N21" s="12">
        <v>3164.75</v>
      </c>
      <c r="O21" s="12">
        <v>3166.58</v>
      </c>
      <c r="P21" s="12">
        <v>3174.31</v>
      </c>
      <c r="Q21" s="12">
        <v>3177.65</v>
      </c>
      <c r="R21" s="12">
        <v>3189.46</v>
      </c>
      <c r="S21" s="12">
        <v>3217.97</v>
      </c>
      <c r="T21" s="12">
        <v>3228.89</v>
      </c>
      <c r="U21" s="12">
        <v>3241.03</v>
      </c>
      <c r="V21" s="12">
        <v>3225.89</v>
      </c>
      <c r="W21" s="12">
        <v>3200.67</v>
      </c>
      <c r="X21" s="12">
        <v>3131.04</v>
      </c>
      <c r="Y21" s="12">
        <v>2935.41</v>
      </c>
      <c r="Z21" s="12">
        <v>2641.6</v>
      </c>
    </row>
    <row r="22" spans="2:26" x14ac:dyDescent="0.25">
      <c r="B22" s="18">
        <v>14</v>
      </c>
      <c r="C22" s="12">
        <v>2624.26</v>
      </c>
      <c r="D22" s="12">
        <v>2445.77</v>
      </c>
      <c r="E22" s="12">
        <v>2428.6999999999998</v>
      </c>
      <c r="F22" s="12">
        <v>2414.5</v>
      </c>
      <c r="G22" s="12">
        <v>2417.6999999999998</v>
      </c>
      <c r="H22" s="12">
        <v>2420.13</v>
      </c>
      <c r="I22" s="12">
        <v>2537.7800000000002</v>
      </c>
      <c r="J22" s="12">
        <v>2714.82</v>
      </c>
      <c r="K22" s="12">
        <v>2976.63</v>
      </c>
      <c r="L22" s="12">
        <v>3121.63</v>
      </c>
      <c r="M22" s="12">
        <v>3125.16</v>
      </c>
      <c r="N22" s="12">
        <v>3120.87</v>
      </c>
      <c r="O22" s="12">
        <v>3120.01</v>
      </c>
      <c r="P22" s="12">
        <v>3132.76</v>
      </c>
      <c r="Q22" s="12">
        <v>3147.06</v>
      </c>
      <c r="R22" s="12">
        <v>3156.75</v>
      </c>
      <c r="S22" s="12">
        <v>3167.27</v>
      </c>
      <c r="T22" s="12">
        <v>3184.41</v>
      </c>
      <c r="U22" s="12">
        <v>3212.46</v>
      </c>
      <c r="V22" s="12">
        <v>3229.11</v>
      </c>
      <c r="W22" s="12">
        <v>3163.52</v>
      </c>
      <c r="X22" s="12">
        <v>3105.39</v>
      </c>
      <c r="Y22" s="12">
        <v>2887.1</v>
      </c>
      <c r="Z22" s="12">
        <v>2669.57</v>
      </c>
    </row>
    <row r="23" spans="2:26" x14ac:dyDescent="0.25">
      <c r="B23" s="18">
        <v>15</v>
      </c>
      <c r="C23" s="12">
        <v>2502.5500000000002</v>
      </c>
      <c r="D23" s="12">
        <v>2420.19</v>
      </c>
      <c r="E23" s="12">
        <v>2413.4499999999998</v>
      </c>
      <c r="F23" s="12">
        <v>2409.7399999999998</v>
      </c>
      <c r="G23" s="12">
        <v>2432.33</v>
      </c>
      <c r="H23" s="12">
        <v>2576.4</v>
      </c>
      <c r="I23" s="12">
        <v>2754.58</v>
      </c>
      <c r="J23" s="12">
        <v>3102.79</v>
      </c>
      <c r="K23" s="12">
        <v>3221.19</v>
      </c>
      <c r="L23" s="12">
        <v>3207.66</v>
      </c>
      <c r="M23" s="12">
        <v>3203.52</v>
      </c>
      <c r="N23" s="12">
        <v>3191.42</v>
      </c>
      <c r="O23" s="12">
        <v>3203.03</v>
      </c>
      <c r="P23" s="12">
        <v>3220.27</v>
      </c>
      <c r="Q23" s="12">
        <v>3207</v>
      </c>
      <c r="R23" s="12">
        <v>3200.57</v>
      </c>
      <c r="S23" s="12">
        <v>3212.13</v>
      </c>
      <c r="T23" s="12">
        <v>3235.4</v>
      </c>
      <c r="U23" s="12">
        <v>3255.16</v>
      </c>
      <c r="V23" s="12">
        <v>3215.36</v>
      </c>
      <c r="W23" s="12">
        <v>3175.27</v>
      </c>
      <c r="X23" s="12">
        <v>3118.13</v>
      </c>
      <c r="Y23" s="12">
        <v>2767.92</v>
      </c>
      <c r="Z23" s="12">
        <v>2635.48</v>
      </c>
    </row>
    <row r="24" spans="2:26" x14ac:dyDescent="0.25">
      <c r="B24" s="18">
        <v>16</v>
      </c>
      <c r="C24" s="12">
        <v>2408.5500000000002</v>
      </c>
      <c r="D24" s="12">
        <v>2382.2800000000002</v>
      </c>
      <c r="E24" s="12">
        <v>2388.7399999999998</v>
      </c>
      <c r="F24" s="12">
        <v>2381.0500000000002</v>
      </c>
      <c r="G24" s="12">
        <v>2390.11</v>
      </c>
      <c r="H24" s="12">
        <v>2750.8</v>
      </c>
      <c r="I24" s="12">
        <v>2845.42</v>
      </c>
      <c r="J24" s="12">
        <v>2899.38</v>
      </c>
      <c r="K24" s="12">
        <v>3152.01</v>
      </c>
      <c r="L24" s="12">
        <v>3150.47</v>
      </c>
      <c r="M24" s="12">
        <v>3147.44</v>
      </c>
      <c r="N24" s="12">
        <v>3147.54</v>
      </c>
      <c r="O24" s="12">
        <v>3152.84</v>
      </c>
      <c r="P24" s="12">
        <v>3164.44</v>
      </c>
      <c r="Q24" s="12">
        <v>3166.25</v>
      </c>
      <c r="R24" s="12">
        <v>3162.5</v>
      </c>
      <c r="S24" s="12">
        <v>3167.79</v>
      </c>
      <c r="T24" s="12">
        <v>3183.81</v>
      </c>
      <c r="U24" s="12">
        <v>3203.83</v>
      </c>
      <c r="V24" s="12">
        <v>3196.56</v>
      </c>
      <c r="W24" s="12">
        <v>3191.82</v>
      </c>
      <c r="X24" s="12">
        <v>3060.54</v>
      </c>
      <c r="Y24" s="12">
        <v>2703.73</v>
      </c>
      <c r="Z24" s="12">
        <v>2574.91</v>
      </c>
    </row>
    <row r="25" spans="2:26" x14ac:dyDescent="0.25">
      <c r="B25" s="18">
        <v>17</v>
      </c>
      <c r="C25" s="12">
        <v>2410.91</v>
      </c>
      <c r="D25" s="12">
        <v>2336.9699999999998</v>
      </c>
      <c r="E25" s="12">
        <v>2359.92</v>
      </c>
      <c r="F25" s="12">
        <v>2338.14</v>
      </c>
      <c r="G25" s="12">
        <v>2373.9699999999998</v>
      </c>
      <c r="H25" s="12">
        <v>2749.97</v>
      </c>
      <c r="I25" s="12">
        <v>2777.97</v>
      </c>
      <c r="J25" s="12">
        <v>3111.4</v>
      </c>
      <c r="K25" s="12">
        <v>3186.25</v>
      </c>
      <c r="L25" s="12">
        <v>3180.1</v>
      </c>
      <c r="M25" s="12">
        <v>3164.01</v>
      </c>
      <c r="N25" s="12">
        <v>3164.93</v>
      </c>
      <c r="O25" s="12">
        <v>3162.27</v>
      </c>
      <c r="P25" s="12">
        <v>3171.34</v>
      </c>
      <c r="Q25" s="12">
        <v>3174.11</v>
      </c>
      <c r="R25" s="12">
        <v>3179.18</v>
      </c>
      <c r="S25" s="12">
        <v>3212.66</v>
      </c>
      <c r="T25" s="12">
        <v>3227.52</v>
      </c>
      <c r="U25" s="12">
        <v>3244.81</v>
      </c>
      <c r="V25" s="12">
        <v>3238.7</v>
      </c>
      <c r="W25" s="12">
        <v>3171.29</v>
      </c>
      <c r="X25" s="12">
        <v>3076.48</v>
      </c>
      <c r="Y25" s="12">
        <v>2716.65</v>
      </c>
      <c r="Z25" s="12">
        <v>2560.2600000000002</v>
      </c>
    </row>
    <row r="26" spans="2:26" x14ac:dyDescent="0.25">
      <c r="B26" s="18">
        <v>18</v>
      </c>
      <c r="C26" s="12">
        <v>2418.0100000000002</v>
      </c>
      <c r="D26" s="12">
        <v>2404.65</v>
      </c>
      <c r="E26" s="12">
        <v>2415.34</v>
      </c>
      <c r="F26" s="12">
        <v>2410.38</v>
      </c>
      <c r="G26" s="12">
        <v>2427.29</v>
      </c>
      <c r="H26" s="12">
        <v>2521.65</v>
      </c>
      <c r="I26" s="12">
        <v>2765.21</v>
      </c>
      <c r="J26" s="12">
        <v>3084.97</v>
      </c>
      <c r="K26" s="12">
        <v>3214.52</v>
      </c>
      <c r="L26" s="12">
        <v>3241.96</v>
      </c>
      <c r="M26" s="12">
        <v>3210.23</v>
      </c>
      <c r="N26" s="12">
        <v>3194.6</v>
      </c>
      <c r="O26" s="12">
        <v>3225.18</v>
      </c>
      <c r="P26" s="12">
        <v>3266.13</v>
      </c>
      <c r="Q26" s="12">
        <v>3256.42</v>
      </c>
      <c r="R26" s="12">
        <v>3258.35</v>
      </c>
      <c r="S26" s="12">
        <v>3277.84</v>
      </c>
      <c r="T26" s="12">
        <v>3274.59</v>
      </c>
      <c r="U26" s="12">
        <v>3294.18</v>
      </c>
      <c r="V26" s="12">
        <v>3242.01</v>
      </c>
      <c r="W26" s="12">
        <v>3172.75</v>
      </c>
      <c r="X26" s="12">
        <v>3065.86</v>
      </c>
      <c r="Y26" s="12">
        <v>2713.16</v>
      </c>
      <c r="Z26" s="12">
        <v>2560.23</v>
      </c>
    </row>
    <row r="27" spans="2:26" x14ac:dyDescent="0.25">
      <c r="B27" s="18">
        <v>19</v>
      </c>
      <c r="C27" s="12">
        <v>2454.12</v>
      </c>
      <c r="D27" s="12">
        <v>2432.29</v>
      </c>
      <c r="E27" s="12">
        <v>2445.12</v>
      </c>
      <c r="F27" s="12">
        <v>2436.91</v>
      </c>
      <c r="G27" s="12">
        <v>2443.2399999999998</v>
      </c>
      <c r="H27" s="12">
        <v>2612.92</v>
      </c>
      <c r="I27" s="12">
        <v>2817.05</v>
      </c>
      <c r="J27" s="12">
        <v>3102.13</v>
      </c>
      <c r="K27" s="12">
        <v>3244.13</v>
      </c>
      <c r="L27" s="12">
        <v>3237.01</v>
      </c>
      <c r="M27" s="12">
        <v>3215.08</v>
      </c>
      <c r="N27" s="12">
        <v>3255.36</v>
      </c>
      <c r="O27" s="12">
        <v>3230.22</v>
      </c>
      <c r="P27" s="12">
        <v>3242</v>
      </c>
      <c r="Q27" s="12">
        <v>3261.74</v>
      </c>
      <c r="R27" s="12">
        <v>3236.2</v>
      </c>
      <c r="S27" s="12">
        <v>3263.11</v>
      </c>
      <c r="T27" s="12">
        <v>3230.2</v>
      </c>
      <c r="U27" s="12">
        <v>3293.05</v>
      </c>
      <c r="V27" s="12">
        <v>3229.71</v>
      </c>
      <c r="W27" s="12">
        <v>3189.94</v>
      </c>
      <c r="X27" s="12">
        <v>3229.53</v>
      </c>
      <c r="Y27" s="12">
        <v>3018.41</v>
      </c>
      <c r="Z27" s="12">
        <v>2646.77</v>
      </c>
    </row>
    <row r="28" spans="2:26" x14ac:dyDescent="0.25">
      <c r="B28" s="18">
        <v>20</v>
      </c>
      <c r="C28" s="12">
        <v>2631.13</v>
      </c>
      <c r="D28" s="12">
        <v>2583.27</v>
      </c>
      <c r="E28" s="12">
        <v>2537.1799999999998</v>
      </c>
      <c r="F28" s="12">
        <v>2474.02</v>
      </c>
      <c r="G28" s="12">
        <v>2471.5</v>
      </c>
      <c r="H28" s="12">
        <v>2482.84</v>
      </c>
      <c r="I28" s="12">
        <v>2648.26</v>
      </c>
      <c r="J28" s="12">
        <v>2973.62</v>
      </c>
      <c r="K28" s="12">
        <v>3151.87</v>
      </c>
      <c r="L28" s="12">
        <v>3167.04</v>
      </c>
      <c r="M28" s="12">
        <v>3157.19</v>
      </c>
      <c r="N28" s="12">
        <v>3171.87</v>
      </c>
      <c r="O28" s="12">
        <v>3165.31</v>
      </c>
      <c r="P28" s="12">
        <v>3166.29</v>
      </c>
      <c r="Q28" s="12">
        <v>3154.15</v>
      </c>
      <c r="R28" s="12">
        <v>3160.02</v>
      </c>
      <c r="S28" s="12">
        <v>3156.29</v>
      </c>
      <c r="T28" s="12">
        <v>3166.7</v>
      </c>
      <c r="U28" s="12">
        <v>3177.49</v>
      </c>
      <c r="V28" s="12">
        <v>3176.59</v>
      </c>
      <c r="W28" s="12">
        <v>3156.3</v>
      </c>
      <c r="X28" s="12">
        <v>3084.75</v>
      </c>
      <c r="Y28" s="12">
        <v>2732.79</v>
      </c>
      <c r="Z28" s="12">
        <v>2558.64</v>
      </c>
    </row>
    <row r="29" spans="2:26" x14ac:dyDescent="0.25">
      <c r="B29" s="18">
        <v>21</v>
      </c>
      <c r="C29" s="12">
        <v>2460.1</v>
      </c>
      <c r="D29" s="12">
        <v>2380.54</v>
      </c>
      <c r="E29" s="12">
        <v>2371.7800000000002</v>
      </c>
      <c r="F29" s="12">
        <v>2307.11</v>
      </c>
      <c r="G29" s="12">
        <v>2307.14</v>
      </c>
      <c r="H29" s="12">
        <v>2308.2600000000002</v>
      </c>
      <c r="I29" s="12">
        <v>2433.7399999999998</v>
      </c>
      <c r="J29" s="12">
        <v>2604.3000000000002</v>
      </c>
      <c r="K29" s="12">
        <v>2778.91</v>
      </c>
      <c r="L29" s="12">
        <v>2998.3</v>
      </c>
      <c r="M29" s="12">
        <v>3029.14</v>
      </c>
      <c r="N29" s="12">
        <v>3037.44</v>
      </c>
      <c r="O29" s="12">
        <v>3038.29</v>
      </c>
      <c r="P29" s="12">
        <v>3056.36</v>
      </c>
      <c r="Q29" s="12">
        <v>3067.46</v>
      </c>
      <c r="R29" s="12">
        <v>3086.07</v>
      </c>
      <c r="S29" s="12">
        <v>3105.5</v>
      </c>
      <c r="T29" s="12">
        <v>3113.83</v>
      </c>
      <c r="U29" s="12">
        <v>3135.98</v>
      </c>
      <c r="V29" s="12">
        <v>3179.81</v>
      </c>
      <c r="W29" s="12">
        <v>3141.72</v>
      </c>
      <c r="X29" s="12">
        <v>3055.23</v>
      </c>
      <c r="Y29" s="12">
        <v>2779.16</v>
      </c>
      <c r="Z29" s="12">
        <v>2553.61</v>
      </c>
    </row>
    <row r="30" spans="2:26" x14ac:dyDescent="0.25">
      <c r="B30" s="18">
        <v>22</v>
      </c>
      <c r="C30" s="12">
        <v>2414.58</v>
      </c>
      <c r="D30" s="12">
        <v>2340.06</v>
      </c>
      <c r="E30" s="12">
        <v>2342.41</v>
      </c>
      <c r="F30" s="12">
        <v>2324.37</v>
      </c>
      <c r="G30" s="12">
        <v>2354.63</v>
      </c>
      <c r="H30" s="12">
        <v>2455.7199999999998</v>
      </c>
      <c r="I30" s="12">
        <v>2684.4</v>
      </c>
      <c r="J30" s="12">
        <v>3073.24</v>
      </c>
      <c r="K30" s="12">
        <v>3168.03</v>
      </c>
      <c r="L30" s="12">
        <v>3167.33</v>
      </c>
      <c r="M30" s="12">
        <v>3166.17</v>
      </c>
      <c r="N30" s="12">
        <v>3161.92</v>
      </c>
      <c r="O30" s="12">
        <v>3160.43</v>
      </c>
      <c r="P30" s="12">
        <v>3166.44</v>
      </c>
      <c r="Q30" s="12">
        <v>3172.34</v>
      </c>
      <c r="R30" s="12">
        <v>3173.16</v>
      </c>
      <c r="S30" s="12">
        <v>3185.15</v>
      </c>
      <c r="T30" s="12">
        <v>3209.53</v>
      </c>
      <c r="U30" s="12">
        <v>3209.47</v>
      </c>
      <c r="V30" s="12">
        <v>3200.78</v>
      </c>
      <c r="W30" s="12">
        <v>3153.94</v>
      </c>
      <c r="X30" s="12">
        <v>3078.73</v>
      </c>
      <c r="Y30" s="12">
        <v>2643.55</v>
      </c>
      <c r="Z30" s="12">
        <v>2494.8200000000002</v>
      </c>
    </row>
    <row r="31" spans="2:26" x14ac:dyDescent="0.25">
      <c r="B31" s="18">
        <v>23</v>
      </c>
      <c r="C31" s="12">
        <v>2383.2199999999998</v>
      </c>
      <c r="D31" s="12">
        <v>2313.58</v>
      </c>
      <c r="E31" s="12">
        <v>2333.02</v>
      </c>
      <c r="F31" s="12">
        <v>2316.39</v>
      </c>
      <c r="G31" s="12">
        <v>2361.0500000000002</v>
      </c>
      <c r="H31" s="12">
        <v>2461.63</v>
      </c>
      <c r="I31" s="12">
        <v>2721.2</v>
      </c>
      <c r="J31" s="12">
        <v>3075.81</v>
      </c>
      <c r="K31" s="12">
        <v>3195.87</v>
      </c>
      <c r="L31" s="12">
        <v>3190.2</v>
      </c>
      <c r="M31" s="12">
        <v>3182.72</v>
      </c>
      <c r="N31" s="12">
        <v>3179.05</v>
      </c>
      <c r="O31" s="12">
        <v>3182.2</v>
      </c>
      <c r="P31" s="12">
        <v>3196.02</v>
      </c>
      <c r="Q31" s="12">
        <v>3207.71</v>
      </c>
      <c r="R31" s="12">
        <v>3215.32</v>
      </c>
      <c r="S31" s="12">
        <v>3239.4</v>
      </c>
      <c r="T31" s="12">
        <v>3280.84</v>
      </c>
      <c r="U31" s="12">
        <v>3305.31</v>
      </c>
      <c r="V31" s="12">
        <v>3298.47</v>
      </c>
      <c r="W31" s="12">
        <v>3208.93</v>
      </c>
      <c r="X31" s="12">
        <v>3133.48</v>
      </c>
      <c r="Y31" s="12">
        <v>2646.07</v>
      </c>
      <c r="Z31" s="12">
        <v>2514.79</v>
      </c>
    </row>
    <row r="32" spans="2:26" x14ac:dyDescent="0.25">
      <c r="B32" s="18">
        <v>24</v>
      </c>
      <c r="C32" s="12">
        <v>2398.54</v>
      </c>
      <c r="D32" s="12">
        <v>2325.21</v>
      </c>
      <c r="E32" s="12">
        <v>2328.44</v>
      </c>
      <c r="F32" s="12">
        <v>2338.0100000000002</v>
      </c>
      <c r="G32" s="12">
        <v>2415.96</v>
      </c>
      <c r="H32" s="12">
        <v>2478.19</v>
      </c>
      <c r="I32" s="12">
        <v>2695.36</v>
      </c>
      <c r="J32" s="12">
        <v>3079.42</v>
      </c>
      <c r="K32" s="12">
        <v>3170.19</v>
      </c>
      <c r="L32" s="12">
        <v>3184.56</v>
      </c>
      <c r="M32" s="12">
        <v>3173.98</v>
      </c>
      <c r="N32" s="12">
        <v>3175.75</v>
      </c>
      <c r="O32" s="12">
        <v>3174.85</v>
      </c>
      <c r="P32" s="12">
        <v>3193.79</v>
      </c>
      <c r="Q32" s="12">
        <v>3206.14</v>
      </c>
      <c r="R32" s="12">
        <v>3233.02</v>
      </c>
      <c r="S32" s="12">
        <v>3227.74</v>
      </c>
      <c r="T32" s="12">
        <v>3221.18</v>
      </c>
      <c r="U32" s="12">
        <v>3238.97</v>
      </c>
      <c r="V32" s="12">
        <v>3247.43</v>
      </c>
      <c r="W32" s="12">
        <v>3164.96</v>
      </c>
      <c r="X32" s="12">
        <v>3051.7</v>
      </c>
      <c r="Y32" s="12">
        <v>2666.88</v>
      </c>
      <c r="Z32" s="12">
        <v>2470.2199999999998</v>
      </c>
    </row>
    <row r="33" spans="2:26" x14ac:dyDescent="0.25">
      <c r="B33" s="18">
        <v>25</v>
      </c>
      <c r="C33" s="12">
        <v>2323.91</v>
      </c>
      <c r="D33" s="12">
        <v>2300.81</v>
      </c>
      <c r="E33" s="12">
        <v>2335.08</v>
      </c>
      <c r="F33" s="12">
        <v>2339.86</v>
      </c>
      <c r="G33" s="12">
        <v>2368.4299999999998</v>
      </c>
      <c r="H33" s="12">
        <v>2409.2399999999998</v>
      </c>
      <c r="I33" s="12">
        <v>2573.9499999999998</v>
      </c>
      <c r="J33" s="12">
        <v>3040.18</v>
      </c>
      <c r="K33" s="12">
        <v>3179.8</v>
      </c>
      <c r="L33" s="12">
        <v>3248.85</v>
      </c>
      <c r="M33" s="12">
        <v>3215.39</v>
      </c>
      <c r="N33" s="12">
        <v>3206.4</v>
      </c>
      <c r="O33" s="12">
        <v>3224.67</v>
      </c>
      <c r="P33" s="12">
        <v>3244.29</v>
      </c>
      <c r="Q33" s="12">
        <v>3249.23</v>
      </c>
      <c r="R33" s="12">
        <v>3260.09</v>
      </c>
      <c r="S33" s="12">
        <v>3281.41</v>
      </c>
      <c r="T33" s="12">
        <v>3295.51</v>
      </c>
      <c r="U33" s="12">
        <v>3323.62</v>
      </c>
      <c r="V33" s="12">
        <v>3297.19</v>
      </c>
      <c r="W33" s="12">
        <v>3252.44</v>
      </c>
      <c r="X33" s="12">
        <v>3091.51</v>
      </c>
      <c r="Y33" s="12">
        <v>2632.83</v>
      </c>
      <c r="Z33" s="12">
        <v>2431.48</v>
      </c>
    </row>
    <row r="34" spans="2:26" x14ac:dyDescent="0.25">
      <c r="B34" s="18">
        <v>26</v>
      </c>
      <c r="C34" s="12">
        <v>2368.06</v>
      </c>
      <c r="D34" s="12">
        <v>2335.0300000000002</v>
      </c>
      <c r="E34" s="12">
        <v>2362.87</v>
      </c>
      <c r="F34" s="12">
        <v>2394.44</v>
      </c>
      <c r="G34" s="12">
        <v>2410.36</v>
      </c>
      <c r="H34" s="12">
        <v>2446.17</v>
      </c>
      <c r="I34" s="12">
        <v>2705.1</v>
      </c>
      <c r="J34" s="12">
        <v>3118.86</v>
      </c>
      <c r="K34" s="12">
        <v>3183.18</v>
      </c>
      <c r="L34" s="12">
        <v>3237.49</v>
      </c>
      <c r="M34" s="12">
        <v>3215.48</v>
      </c>
      <c r="N34" s="12">
        <v>3214.51</v>
      </c>
      <c r="O34" s="12">
        <v>3207.36</v>
      </c>
      <c r="P34" s="12">
        <v>3245.16</v>
      </c>
      <c r="Q34" s="12">
        <v>3255.24</v>
      </c>
      <c r="R34" s="12">
        <v>3269.92</v>
      </c>
      <c r="S34" s="12">
        <v>3320.06</v>
      </c>
      <c r="T34" s="12">
        <v>3346.04</v>
      </c>
      <c r="U34" s="12">
        <v>3401.81</v>
      </c>
      <c r="V34" s="12">
        <v>3351.35</v>
      </c>
      <c r="W34" s="12">
        <v>3241.7</v>
      </c>
      <c r="X34" s="12">
        <v>3162.99</v>
      </c>
      <c r="Y34" s="12">
        <v>2824.03</v>
      </c>
      <c r="Z34" s="12">
        <v>2598.38</v>
      </c>
    </row>
    <row r="35" spans="2:26" x14ac:dyDescent="0.25">
      <c r="B35" s="18">
        <v>27</v>
      </c>
      <c r="C35" s="12">
        <v>2446.08</v>
      </c>
      <c r="D35" s="12">
        <v>2372.59</v>
      </c>
      <c r="E35" s="12">
        <v>2403.08</v>
      </c>
      <c r="F35" s="12">
        <v>2356.1</v>
      </c>
      <c r="G35" s="12">
        <v>2331.85</v>
      </c>
      <c r="H35" s="12">
        <v>2359.1</v>
      </c>
      <c r="I35" s="12">
        <v>2465</v>
      </c>
      <c r="J35" s="12">
        <v>2655.41</v>
      </c>
      <c r="K35" s="12">
        <v>3009.99</v>
      </c>
      <c r="L35" s="12">
        <v>3095.86</v>
      </c>
      <c r="M35" s="12">
        <v>3093.02</v>
      </c>
      <c r="N35" s="12">
        <v>3097.09</v>
      </c>
      <c r="O35" s="12">
        <v>3087.72</v>
      </c>
      <c r="P35" s="12">
        <v>3116.61</v>
      </c>
      <c r="Q35" s="12">
        <v>3127.98</v>
      </c>
      <c r="R35" s="12">
        <v>3134.23</v>
      </c>
      <c r="S35" s="12">
        <v>3146.34</v>
      </c>
      <c r="T35" s="12">
        <v>3155.93</v>
      </c>
      <c r="U35" s="12">
        <v>3165.16</v>
      </c>
      <c r="V35" s="12">
        <v>3190.05</v>
      </c>
      <c r="W35" s="12">
        <v>3149.73</v>
      </c>
      <c r="X35" s="12">
        <v>3056.76</v>
      </c>
      <c r="Y35" s="12">
        <v>2688.53</v>
      </c>
      <c r="Z35" s="12">
        <v>2509.9499999999998</v>
      </c>
    </row>
    <row r="36" spans="2:26" x14ac:dyDescent="0.25">
      <c r="B36" s="18">
        <v>28</v>
      </c>
      <c r="C36" s="12">
        <v>2365.9499999999998</v>
      </c>
      <c r="D36" s="12">
        <v>2309.56</v>
      </c>
      <c r="E36" s="12">
        <v>2279.21</v>
      </c>
      <c r="F36" s="12">
        <v>2262.34</v>
      </c>
      <c r="G36" s="12">
        <v>2286.9699999999998</v>
      </c>
      <c r="H36" s="12">
        <v>2325.34</v>
      </c>
      <c r="I36" s="12">
        <v>2445.54</v>
      </c>
      <c r="J36" s="12">
        <v>2557.02</v>
      </c>
      <c r="K36" s="12">
        <v>2692.91</v>
      </c>
      <c r="L36" s="12">
        <v>2928.22</v>
      </c>
      <c r="M36" s="12">
        <v>2926.13</v>
      </c>
      <c r="N36" s="12">
        <v>2929.67</v>
      </c>
      <c r="O36" s="12">
        <v>2915.94</v>
      </c>
      <c r="P36" s="12">
        <v>2931.81</v>
      </c>
      <c r="Q36" s="12">
        <v>2957.58</v>
      </c>
      <c r="R36" s="12">
        <v>2969.35</v>
      </c>
      <c r="S36" s="12">
        <v>3016.47</v>
      </c>
      <c r="T36" s="12">
        <v>3105.38</v>
      </c>
      <c r="U36" s="12">
        <v>3036.37</v>
      </c>
      <c r="V36" s="12">
        <v>3117.19</v>
      </c>
      <c r="W36" s="12">
        <v>3042.54</v>
      </c>
      <c r="X36" s="12">
        <v>2883.88</v>
      </c>
      <c r="Y36" s="12">
        <v>2657.74</v>
      </c>
      <c r="Z36" s="12">
        <v>2420.36</v>
      </c>
    </row>
    <row r="37" spans="2:26" x14ac:dyDescent="0.25">
      <c r="B37" s="18">
        <v>29</v>
      </c>
      <c r="C37" s="12">
        <v>2191.19</v>
      </c>
      <c r="D37" s="12">
        <v>2100.86</v>
      </c>
      <c r="E37" s="12">
        <v>2122.5700000000002</v>
      </c>
      <c r="F37" s="12">
        <v>2113.4899999999998</v>
      </c>
      <c r="G37" s="12">
        <v>2145.04</v>
      </c>
      <c r="H37" s="12">
        <v>2344.87</v>
      </c>
      <c r="I37" s="12">
        <v>2548.5100000000002</v>
      </c>
      <c r="J37" s="12">
        <v>2702.8</v>
      </c>
      <c r="K37" s="12">
        <v>2879.79</v>
      </c>
      <c r="L37" s="12">
        <v>2888.26</v>
      </c>
      <c r="M37" s="12">
        <v>2845.44</v>
      </c>
      <c r="N37" s="12">
        <v>2822.97</v>
      </c>
      <c r="O37" s="12">
        <v>2816.54</v>
      </c>
      <c r="P37" s="12">
        <v>2830.36</v>
      </c>
      <c r="Q37" s="12">
        <v>2820</v>
      </c>
      <c r="R37" s="12">
        <v>2882.9</v>
      </c>
      <c r="S37" s="12">
        <v>2952.53</v>
      </c>
      <c r="T37" s="12">
        <v>2957.5</v>
      </c>
      <c r="U37" s="12">
        <v>2896.79</v>
      </c>
      <c r="V37" s="12">
        <v>2860.52</v>
      </c>
      <c r="W37" s="12">
        <v>2793.13</v>
      </c>
      <c r="X37" s="12">
        <v>2686.13</v>
      </c>
      <c r="Y37" s="12">
        <v>2524.5300000000002</v>
      </c>
      <c r="Z37" s="12">
        <v>2324.1799999999998</v>
      </c>
    </row>
    <row r="38" spans="2:26" x14ac:dyDescent="0.25">
      <c r="B38" s="18">
        <v>30</v>
      </c>
      <c r="C38" s="12">
        <v>2305.67</v>
      </c>
      <c r="D38" s="12">
        <v>2185.12</v>
      </c>
      <c r="E38" s="12">
        <v>2226.89</v>
      </c>
      <c r="F38" s="12">
        <v>2212.94</v>
      </c>
      <c r="G38" s="12">
        <v>2354.7600000000002</v>
      </c>
      <c r="H38" s="12">
        <v>2433.85</v>
      </c>
      <c r="I38" s="12">
        <v>2655.12</v>
      </c>
      <c r="J38" s="12">
        <v>3049.64</v>
      </c>
      <c r="K38" s="12">
        <v>3114.93</v>
      </c>
      <c r="L38" s="12">
        <v>3128.47</v>
      </c>
      <c r="M38" s="12">
        <v>3105.93</v>
      </c>
      <c r="N38" s="12">
        <v>3105.51</v>
      </c>
      <c r="O38" s="12">
        <v>3100.54</v>
      </c>
      <c r="P38" s="12">
        <v>3096.09</v>
      </c>
      <c r="Q38" s="12">
        <v>3109.59</v>
      </c>
      <c r="R38" s="12">
        <v>3116.96</v>
      </c>
      <c r="S38" s="12">
        <v>3136.04</v>
      </c>
      <c r="T38" s="12">
        <v>3147.07</v>
      </c>
      <c r="U38" s="12">
        <v>3132.5</v>
      </c>
      <c r="V38" s="12">
        <v>3106.17</v>
      </c>
      <c r="W38" s="12">
        <v>3038.17</v>
      </c>
      <c r="X38" s="12">
        <v>2725.68</v>
      </c>
      <c r="Y38" s="12">
        <v>2554.85</v>
      </c>
      <c r="Z38" s="12">
        <v>2431.9699999999998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0.86</v>
      </c>
      <c r="D45" s="12">
        <v>0</v>
      </c>
      <c r="E45" s="12">
        <v>0</v>
      </c>
      <c r="F45" s="12">
        <v>0</v>
      </c>
      <c r="G45" s="12">
        <v>72.239999999999995</v>
      </c>
      <c r="H45" s="12">
        <v>133.47</v>
      </c>
      <c r="I45" s="12">
        <v>270.20999999999998</v>
      </c>
      <c r="J45" s="12">
        <v>250.19</v>
      </c>
      <c r="K45" s="12">
        <v>257.49</v>
      </c>
      <c r="L45" s="12">
        <v>703.18</v>
      </c>
      <c r="M45" s="12">
        <v>298.81</v>
      </c>
      <c r="N45" s="12">
        <v>1006.68</v>
      </c>
      <c r="O45" s="12">
        <v>883.12</v>
      </c>
      <c r="P45" s="12">
        <v>955.62</v>
      </c>
      <c r="Q45" s="12">
        <v>273.11</v>
      </c>
      <c r="R45" s="12">
        <v>584.29999999999995</v>
      </c>
      <c r="S45" s="12">
        <v>1271.77</v>
      </c>
      <c r="T45" s="12">
        <v>1621.73</v>
      </c>
      <c r="U45" s="12">
        <v>854.96</v>
      </c>
      <c r="V45" s="12">
        <v>416.2</v>
      </c>
      <c r="W45" s="12">
        <v>331.92</v>
      </c>
      <c r="X45" s="12">
        <v>5.33</v>
      </c>
      <c r="Y45" s="12">
        <v>0</v>
      </c>
      <c r="Z45" s="12">
        <v>0</v>
      </c>
    </row>
    <row r="46" spans="2:26" x14ac:dyDescent="0.25">
      <c r="B46" s="18">
        <v>2</v>
      </c>
      <c r="C46" s="12">
        <v>0</v>
      </c>
      <c r="D46" s="12">
        <v>0</v>
      </c>
      <c r="E46" s="12">
        <v>0</v>
      </c>
      <c r="F46" s="12">
        <v>0.02</v>
      </c>
      <c r="G46" s="12">
        <v>6.74</v>
      </c>
      <c r="H46" s="12">
        <v>58.17</v>
      </c>
      <c r="I46" s="12">
        <v>851.76</v>
      </c>
      <c r="J46" s="12">
        <v>818.35</v>
      </c>
      <c r="K46" s="12">
        <v>634.30999999999995</v>
      </c>
      <c r="L46" s="12">
        <v>851.05</v>
      </c>
      <c r="M46" s="12">
        <v>734.92</v>
      </c>
      <c r="N46" s="12">
        <v>715.63</v>
      </c>
      <c r="O46" s="12">
        <v>638.12</v>
      </c>
      <c r="P46" s="12">
        <v>661.31</v>
      </c>
      <c r="Q46" s="12">
        <v>607.67999999999995</v>
      </c>
      <c r="R46" s="12">
        <v>1164.8699999999999</v>
      </c>
      <c r="S46" s="12">
        <v>858.47</v>
      </c>
      <c r="T46" s="12">
        <v>812.93</v>
      </c>
      <c r="U46" s="12">
        <v>1909.23</v>
      </c>
      <c r="V46" s="12">
        <v>756.95</v>
      </c>
      <c r="W46" s="12">
        <v>662.9</v>
      </c>
      <c r="X46" s="12">
        <v>237.14</v>
      </c>
      <c r="Y46" s="12">
        <v>22.75</v>
      </c>
      <c r="Z46" s="12">
        <v>0</v>
      </c>
    </row>
    <row r="47" spans="2:26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6.84</v>
      </c>
      <c r="H47" s="12">
        <v>99.69</v>
      </c>
      <c r="I47" s="12">
        <v>641.41</v>
      </c>
      <c r="J47" s="12">
        <v>465.67</v>
      </c>
      <c r="K47" s="12">
        <v>712.91</v>
      </c>
      <c r="L47" s="12">
        <v>1524.83</v>
      </c>
      <c r="M47" s="12">
        <v>545.59</v>
      </c>
      <c r="N47" s="12">
        <v>465.3</v>
      </c>
      <c r="O47" s="12">
        <v>748.93</v>
      </c>
      <c r="P47" s="12">
        <v>468.32</v>
      </c>
      <c r="Q47" s="12">
        <v>420.49</v>
      </c>
      <c r="R47" s="12">
        <v>601.75</v>
      </c>
      <c r="S47" s="12">
        <v>553.61</v>
      </c>
      <c r="T47" s="12">
        <v>648.04</v>
      </c>
      <c r="U47" s="12">
        <v>637.59</v>
      </c>
      <c r="V47" s="12">
        <v>650.91999999999996</v>
      </c>
      <c r="W47" s="12">
        <v>371.43</v>
      </c>
      <c r="X47" s="12">
        <v>2.09</v>
      </c>
      <c r="Y47" s="12">
        <v>0</v>
      </c>
      <c r="Z47" s="12">
        <v>0</v>
      </c>
    </row>
    <row r="48" spans="2:26" x14ac:dyDescent="0.25">
      <c r="B48" s="18">
        <v>4</v>
      </c>
      <c r="C48" s="12">
        <v>0</v>
      </c>
      <c r="D48" s="12">
        <v>0</v>
      </c>
      <c r="E48" s="12">
        <v>0</v>
      </c>
      <c r="F48" s="12">
        <v>13.92</v>
      </c>
      <c r="G48" s="12">
        <v>48.04</v>
      </c>
      <c r="H48" s="12">
        <v>114.24</v>
      </c>
      <c r="I48" s="12">
        <v>185.59</v>
      </c>
      <c r="J48" s="12">
        <v>312.87</v>
      </c>
      <c r="K48" s="12">
        <v>256.12</v>
      </c>
      <c r="L48" s="12">
        <v>271.33999999999997</v>
      </c>
      <c r="M48" s="12">
        <v>176.5</v>
      </c>
      <c r="N48" s="12">
        <v>30.5</v>
      </c>
      <c r="O48" s="12">
        <v>1.57</v>
      </c>
      <c r="P48" s="12">
        <v>0.42</v>
      </c>
      <c r="Q48" s="12">
        <v>0.21</v>
      </c>
      <c r="R48" s="12">
        <v>132.54</v>
      </c>
      <c r="S48" s="12">
        <v>162.66999999999999</v>
      </c>
      <c r="T48" s="12">
        <v>216.78</v>
      </c>
      <c r="U48" s="12">
        <v>257.7</v>
      </c>
      <c r="V48" s="12">
        <v>265.89</v>
      </c>
      <c r="W48" s="12">
        <v>44.92</v>
      </c>
      <c r="X48" s="12">
        <v>9.26</v>
      </c>
      <c r="Y48" s="12">
        <v>0</v>
      </c>
      <c r="Z48" s="12">
        <v>0</v>
      </c>
    </row>
    <row r="49" spans="2:26" x14ac:dyDescent="0.25">
      <c r="B49" s="18">
        <v>5</v>
      </c>
      <c r="C49" s="12">
        <v>38.89</v>
      </c>
      <c r="D49" s="12">
        <v>42.6</v>
      </c>
      <c r="E49" s="12">
        <v>56.98</v>
      </c>
      <c r="F49" s="12">
        <v>64.94</v>
      </c>
      <c r="G49" s="12">
        <v>149.88999999999999</v>
      </c>
      <c r="H49" s="12">
        <v>98.57</v>
      </c>
      <c r="I49" s="12">
        <v>136.75</v>
      </c>
      <c r="J49" s="12">
        <v>123.8</v>
      </c>
      <c r="K49" s="12">
        <v>303.25</v>
      </c>
      <c r="L49" s="12">
        <v>203.81</v>
      </c>
      <c r="M49" s="12">
        <v>45.69</v>
      </c>
      <c r="N49" s="12">
        <v>0</v>
      </c>
      <c r="O49" s="12">
        <v>2.19</v>
      </c>
      <c r="P49" s="12">
        <v>3.98</v>
      </c>
      <c r="Q49" s="12">
        <v>8.57</v>
      </c>
      <c r="R49" s="12">
        <v>0.22</v>
      </c>
      <c r="S49" s="12">
        <v>0</v>
      </c>
      <c r="T49" s="12">
        <v>1.19</v>
      </c>
      <c r="U49" s="12">
        <v>2.95</v>
      </c>
      <c r="V49" s="12">
        <v>5.08</v>
      </c>
      <c r="W49" s="12">
        <v>6.42</v>
      </c>
      <c r="X49" s="12">
        <v>0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0.26</v>
      </c>
      <c r="I50" s="12">
        <v>10.18</v>
      </c>
      <c r="J50" s="12">
        <v>55.86</v>
      </c>
      <c r="K50" s="12">
        <v>250.67</v>
      </c>
      <c r="L50" s="12">
        <v>0.02</v>
      </c>
      <c r="M50" s="12">
        <v>94.54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</v>
      </c>
      <c r="T50" s="12">
        <v>17.149999999999999</v>
      </c>
      <c r="U50" s="12">
        <v>361.49</v>
      </c>
      <c r="V50" s="12">
        <v>361.58</v>
      </c>
      <c r="W50" s="12">
        <v>31.68</v>
      </c>
      <c r="X50" s="12">
        <v>47.8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1.19</v>
      </c>
      <c r="G51" s="12">
        <v>0</v>
      </c>
      <c r="H51" s="12">
        <v>0</v>
      </c>
      <c r="I51" s="12">
        <v>47.77</v>
      </c>
      <c r="J51" s="12">
        <v>42.39</v>
      </c>
      <c r="K51" s="12">
        <v>146.83000000000001</v>
      </c>
      <c r="L51" s="12">
        <v>18.760000000000002</v>
      </c>
      <c r="M51" s="12">
        <v>11.68</v>
      </c>
      <c r="N51" s="12">
        <v>1.35</v>
      </c>
      <c r="O51" s="12">
        <v>1.67</v>
      </c>
      <c r="P51" s="12">
        <v>0</v>
      </c>
      <c r="Q51" s="12">
        <v>0</v>
      </c>
      <c r="R51" s="12">
        <v>7.83</v>
      </c>
      <c r="S51" s="12">
        <v>26.8</v>
      </c>
      <c r="T51" s="12">
        <v>105.3</v>
      </c>
      <c r="U51" s="12">
        <v>392.1</v>
      </c>
      <c r="V51" s="12">
        <v>166.31</v>
      </c>
      <c r="W51" s="12">
        <v>64.760000000000005</v>
      </c>
      <c r="X51" s="12">
        <v>51.37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0</v>
      </c>
      <c r="E52" s="12">
        <v>7.5</v>
      </c>
      <c r="F52" s="12">
        <v>53.25</v>
      </c>
      <c r="G52" s="12">
        <v>129.88999999999999</v>
      </c>
      <c r="H52" s="12">
        <v>96.71</v>
      </c>
      <c r="I52" s="12">
        <v>63.47</v>
      </c>
      <c r="J52" s="12">
        <v>199.32</v>
      </c>
      <c r="K52" s="12">
        <v>83.75</v>
      </c>
      <c r="L52" s="12">
        <v>105.71</v>
      </c>
      <c r="M52" s="12">
        <v>155.02000000000001</v>
      </c>
      <c r="N52" s="12">
        <v>115.51</v>
      </c>
      <c r="O52" s="12">
        <v>100.63</v>
      </c>
      <c r="P52" s="12">
        <v>67.94</v>
      </c>
      <c r="Q52" s="12">
        <v>58.71</v>
      </c>
      <c r="R52" s="12">
        <v>69.77</v>
      </c>
      <c r="S52" s="12">
        <v>125.52</v>
      </c>
      <c r="T52" s="12">
        <v>159.85</v>
      </c>
      <c r="U52" s="12">
        <v>204.37</v>
      </c>
      <c r="V52" s="12">
        <v>140.38</v>
      </c>
      <c r="W52" s="12">
        <v>26.95</v>
      </c>
      <c r="X52" s="12">
        <v>15.32</v>
      </c>
      <c r="Y52" s="12">
        <v>39.369999999999997</v>
      </c>
      <c r="Z52" s="12">
        <v>0</v>
      </c>
    </row>
    <row r="53" spans="2:26" x14ac:dyDescent="0.25">
      <c r="B53" s="18">
        <v>9</v>
      </c>
      <c r="C53" s="12">
        <v>0</v>
      </c>
      <c r="D53" s="12">
        <v>15.11</v>
      </c>
      <c r="E53" s="12">
        <v>6.1</v>
      </c>
      <c r="F53" s="12">
        <v>21.13</v>
      </c>
      <c r="G53" s="12">
        <v>118.75</v>
      </c>
      <c r="H53" s="12">
        <v>85.57</v>
      </c>
      <c r="I53" s="12">
        <v>135.94999999999999</v>
      </c>
      <c r="J53" s="12">
        <v>347.41</v>
      </c>
      <c r="K53" s="12">
        <v>365.89</v>
      </c>
      <c r="L53" s="12">
        <v>131.88999999999999</v>
      </c>
      <c r="M53" s="12">
        <v>122.92</v>
      </c>
      <c r="N53" s="12">
        <v>132.46</v>
      </c>
      <c r="O53" s="12">
        <v>130.35</v>
      </c>
      <c r="P53" s="12">
        <v>116.14</v>
      </c>
      <c r="Q53" s="12">
        <v>101.9</v>
      </c>
      <c r="R53" s="12">
        <v>69.44</v>
      </c>
      <c r="S53" s="12">
        <v>100.34</v>
      </c>
      <c r="T53" s="12">
        <v>171.89</v>
      </c>
      <c r="U53" s="12">
        <v>150.77000000000001</v>
      </c>
      <c r="V53" s="12">
        <v>62.23</v>
      </c>
      <c r="W53" s="12">
        <v>7.28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0.48</v>
      </c>
      <c r="E54" s="12">
        <v>14.23</v>
      </c>
      <c r="F54" s="12">
        <v>61.89</v>
      </c>
      <c r="G54" s="12">
        <v>95.7</v>
      </c>
      <c r="H54" s="12">
        <v>82.98</v>
      </c>
      <c r="I54" s="12">
        <v>83.16</v>
      </c>
      <c r="J54" s="12">
        <v>210.53</v>
      </c>
      <c r="K54" s="12">
        <v>117.68</v>
      </c>
      <c r="L54" s="12">
        <v>29.39</v>
      </c>
      <c r="M54" s="12">
        <v>12.8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0.09</v>
      </c>
      <c r="U54" s="12">
        <v>0</v>
      </c>
      <c r="V54" s="12">
        <v>0</v>
      </c>
      <c r="W54" s="12">
        <v>1.23</v>
      </c>
      <c r="X54" s="12">
        <v>0</v>
      </c>
      <c r="Y54" s="12">
        <v>0</v>
      </c>
      <c r="Z54" s="12">
        <v>13.94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34.51</v>
      </c>
      <c r="G55" s="12">
        <v>26.7</v>
      </c>
      <c r="H55" s="12">
        <v>84</v>
      </c>
      <c r="I55" s="12">
        <v>278.79000000000002</v>
      </c>
      <c r="J55" s="12">
        <v>170.47</v>
      </c>
      <c r="K55" s="12">
        <v>113.5</v>
      </c>
      <c r="L55" s="12">
        <v>80.8</v>
      </c>
      <c r="M55" s="12">
        <v>65.930000000000007</v>
      </c>
      <c r="N55" s="12">
        <v>28.48</v>
      </c>
      <c r="O55" s="12">
        <v>21.34</v>
      </c>
      <c r="P55" s="12">
        <v>43.54</v>
      </c>
      <c r="Q55" s="12">
        <v>55.12</v>
      </c>
      <c r="R55" s="12">
        <v>50.78</v>
      </c>
      <c r="S55" s="12">
        <v>4.8</v>
      </c>
      <c r="T55" s="12">
        <v>27.16</v>
      </c>
      <c r="U55" s="12">
        <v>76.150000000000006</v>
      </c>
      <c r="V55" s="12">
        <v>71.34</v>
      </c>
      <c r="W55" s="12">
        <v>14.75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12.02</v>
      </c>
      <c r="D56" s="12">
        <v>28.32</v>
      </c>
      <c r="E56" s="12">
        <v>61.48</v>
      </c>
      <c r="F56" s="12">
        <v>75.64</v>
      </c>
      <c r="G56" s="12">
        <v>116.93</v>
      </c>
      <c r="H56" s="12">
        <v>153</v>
      </c>
      <c r="I56" s="12">
        <v>201.49</v>
      </c>
      <c r="J56" s="12">
        <v>62.08</v>
      </c>
      <c r="K56" s="12">
        <v>59.97</v>
      </c>
      <c r="L56" s="12">
        <v>40.18</v>
      </c>
      <c r="M56" s="12">
        <v>79.67</v>
      </c>
      <c r="N56" s="12">
        <v>46.34</v>
      </c>
      <c r="O56" s="12">
        <v>69.41</v>
      </c>
      <c r="P56" s="12">
        <v>40.28</v>
      </c>
      <c r="Q56" s="12">
        <v>28.66</v>
      </c>
      <c r="R56" s="12">
        <v>21.7</v>
      </c>
      <c r="S56" s="12">
        <v>7.56</v>
      </c>
      <c r="T56" s="12">
        <v>86.9</v>
      </c>
      <c r="U56" s="12">
        <v>86.18</v>
      </c>
      <c r="V56" s="12">
        <v>41.7</v>
      </c>
      <c r="W56" s="12">
        <v>0.88</v>
      </c>
      <c r="X56" s="12">
        <v>6.13</v>
      </c>
      <c r="Y56" s="12">
        <v>0</v>
      </c>
      <c r="Z56" s="12">
        <v>3.24</v>
      </c>
    </row>
    <row r="57" spans="2:26" x14ac:dyDescent="0.25">
      <c r="B57" s="18">
        <v>13</v>
      </c>
      <c r="C57" s="12">
        <v>16.66</v>
      </c>
      <c r="D57" s="12">
        <v>33.32</v>
      </c>
      <c r="E57" s="12">
        <v>83.13</v>
      </c>
      <c r="F57" s="12">
        <v>143.13999999999999</v>
      </c>
      <c r="G57" s="12">
        <v>149.07</v>
      </c>
      <c r="H57" s="12">
        <v>131.29</v>
      </c>
      <c r="I57" s="12">
        <v>154.49</v>
      </c>
      <c r="J57" s="12">
        <v>261.58</v>
      </c>
      <c r="K57" s="12">
        <v>100.87</v>
      </c>
      <c r="L57" s="12">
        <v>71.28</v>
      </c>
      <c r="M57" s="12">
        <v>124.53</v>
      </c>
      <c r="N57" s="12">
        <v>166.78</v>
      </c>
      <c r="O57" s="12">
        <v>162.4</v>
      </c>
      <c r="P57" s="12">
        <v>184.56</v>
      </c>
      <c r="Q57" s="12">
        <v>159.07</v>
      </c>
      <c r="R57" s="12">
        <v>146.29</v>
      </c>
      <c r="S57" s="12">
        <v>157.91</v>
      </c>
      <c r="T57" s="12">
        <v>196.39</v>
      </c>
      <c r="U57" s="12">
        <v>279.32</v>
      </c>
      <c r="V57" s="12">
        <v>275.02999999999997</v>
      </c>
      <c r="W57" s="12">
        <v>276.88</v>
      </c>
      <c r="X57" s="12">
        <v>252.58</v>
      </c>
      <c r="Y57" s="12">
        <v>155.1</v>
      </c>
      <c r="Z57" s="12">
        <v>33.6</v>
      </c>
    </row>
    <row r="58" spans="2:26" x14ac:dyDescent="0.25">
      <c r="B58" s="18">
        <v>14</v>
      </c>
      <c r="C58" s="12">
        <v>3.83</v>
      </c>
      <c r="D58" s="12">
        <v>35.56</v>
      </c>
      <c r="E58" s="12">
        <v>75.400000000000006</v>
      </c>
      <c r="F58" s="12">
        <v>173.28</v>
      </c>
      <c r="G58" s="12">
        <v>179.75</v>
      </c>
      <c r="H58" s="12">
        <v>156.1</v>
      </c>
      <c r="I58" s="12">
        <v>161.69</v>
      </c>
      <c r="J58" s="12">
        <v>288.47000000000003</v>
      </c>
      <c r="K58" s="12">
        <v>171.96</v>
      </c>
      <c r="L58" s="12">
        <v>41.63</v>
      </c>
      <c r="M58" s="12">
        <v>44.22</v>
      </c>
      <c r="N58" s="12">
        <v>53.91</v>
      </c>
      <c r="O58" s="12">
        <v>33.340000000000003</v>
      </c>
      <c r="P58" s="12">
        <v>25.48</v>
      </c>
      <c r="Q58" s="12">
        <v>56.95</v>
      </c>
      <c r="R58" s="12">
        <v>96.52</v>
      </c>
      <c r="S58" s="12">
        <v>123.51</v>
      </c>
      <c r="T58" s="12">
        <v>133.56</v>
      </c>
      <c r="U58" s="12">
        <v>242.4</v>
      </c>
      <c r="V58" s="12">
        <v>324.35000000000002</v>
      </c>
      <c r="W58" s="12">
        <v>337.78</v>
      </c>
      <c r="X58" s="12">
        <v>79.7</v>
      </c>
      <c r="Y58" s="12">
        <v>0</v>
      </c>
      <c r="Z58" s="12">
        <v>0</v>
      </c>
    </row>
    <row r="59" spans="2:26" x14ac:dyDescent="0.25">
      <c r="B59" s="18">
        <v>15</v>
      </c>
      <c r="C59" s="12">
        <v>31.5</v>
      </c>
      <c r="D59" s="12">
        <v>20</v>
      </c>
      <c r="E59" s="12">
        <v>30.95</v>
      </c>
      <c r="F59" s="12">
        <v>63.8</v>
      </c>
      <c r="G59" s="12">
        <v>156.09</v>
      </c>
      <c r="H59" s="12">
        <v>107.09</v>
      </c>
      <c r="I59" s="12">
        <v>152.63999999999999</v>
      </c>
      <c r="J59" s="12">
        <v>357.31</v>
      </c>
      <c r="K59" s="12">
        <v>312.22000000000003</v>
      </c>
      <c r="L59" s="12">
        <v>331.67</v>
      </c>
      <c r="M59" s="12">
        <v>304.07</v>
      </c>
      <c r="N59" s="12">
        <v>66.38</v>
      </c>
      <c r="O59" s="12">
        <v>309.52999999999997</v>
      </c>
      <c r="P59" s="12">
        <v>358.45</v>
      </c>
      <c r="Q59" s="12">
        <v>253.04</v>
      </c>
      <c r="R59" s="12">
        <v>127.91</v>
      </c>
      <c r="S59" s="12">
        <v>53.01</v>
      </c>
      <c r="T59" s="12">
        <v>36.549999999999997</v>
      </c>
      <c r="U59" s="12">
        <v>139.04</v>
      </c>
      <c r="V59" s="12">
        <v>131.56</v>
      </c>
      <c r="W59" s="12">
        <v>61.32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11.37</v>
      </c>
      <c r="F60" s="12">
        <v>22.19</v>
      </c>
      <c r="G60" s="12">
        <v>49.54</v>
      </c>
      <c r="H60" s="12">
        <v>49.51</v>
      </c>
      <c r="I60" s="12">
        <v>64.37</v>
      </c>
      <c r="J60" s="12">
        <v>274.14999999999998</v>
      </c>
      <c r="K60" s="12">
        <v>63.51</v>
      </c>
      <c r="L60" s="12">
        <v>17.420000000000002</v>
      </c>
      <c r="M60" s="12">
        <v>2.2799999999999998</v>
      </c>
      <c r="N60" s="12">
        <v>4.6100000000000003</v>
      </c>
      <c r="O60" s="12">
        <v>3.76</v>
      </c>
      <c r="P60" s="12">
        <v>11.3</v>
      </c>
      <c r="Q60" s="12">
        <v>9.19</v>
      </c>
      <c r="R60" s="12">
        <v>2.27</v>
      </c>
      <c r="S60" s="12">
        <v>2.19</v>
      </c>
      <c r="T60" s="12">
        <v>21.16</v>
      </c>
      <c r="U60" s="12">
        <v>38.46</v>
      </c>
      <c r="V60" s="12">
        <v>29.58</v>
      </c>
      <c r="W60" s="12">
        <v>1.66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15.59</v>
      </c>
      <c r="F61" s="12">
        <v>68.83</v>
      </c>
      <c r="G61" s="12">
        <v>437.93</v>
      </c>
      <c r="H61" s="12">
        <v>69.53</v>
      </c>
      <c r="I61" s="12">
        <v>385.58</v>
      </c>
      <c r="J61" s="12">
        <v>90.81</v>
      </c>
      <c r="K61" s="12">
        <v>88.96</v>
      </c>
      <c r="L61" s="12">
        <v>86.11</v>
      </c>
      <c r="M61" s="12">
        <v>60.17</v>
      </c>
      <c r="N61" s="12">
        <v>79.010000000000005</v>
      </c>
      <c r="O61" s="12">
        <v>95.27</v>
      </c>
      <c r="P61" s="12">
        <v>88.53</v>
      </c>
      <c r="Q61" s="12">
        <v>91.95</v>
      </c>
      <c r="R61" s="12">
        <v>121.39</v>
      </c>
      <c r="S61" s="12">
        <v>147.09</v>
      </c>
      <c r="T61" s="12">
        <v>190.48</v>
      </c>
      <c r="U61" s="12">
        <v>227.49</v>
      </c>
      <c r="V61" s="12">
        <v>151.62</v>
      </c>
      <c r="W61" s="12">
        <v>0</v>
      </c>
      <c r="X61" s="12">
        <v>0.56000000000000005</v>
      </c>
      <c r="Y61" s="12">
        <v>0</v>
      </c>
      <c r="Z61" s="12">
        <v>0</v>
      </c>
    </row>
    <row r="62" spans="2:26" x14ac:dyDescent="0.25">
      <c r="B62" s="18">
        <v>18</v>
      </c>
      <c r="C62" s="12">
        <v>3.73</v>
      </c>
      <c r="D62" s="12">
        <v>22.27</v>
      </c>
      <c r="E62" s="12">
        <v>29.74</v>
      </c>
      <c r="F62" s="12">
        <v>52.21</v>
      </c>
      <c r="G62" s="12">
        <v>93.47</v>
      </c>
      <c r="H62" s="12">
        <v>129.07</v>
      </c>
      <c r="I62" s="12">
        <v>376.25</v>
      </c>
      <c r="J62" s="12">
        <v>204.1</v>
      </c>
      <c r="K62" s="12">
        <v>207.34</v>
      </c>
      <c r="L62" s="12">
        <v>114.02</v>
      </c>
      <c r="M62" s="12">
        <v>138.16999999999999</v>
      </c>
      <c r="N62" s="12">
        <v>146.5</v>
      </c>
      <c r="O62" s="12">
        <v>94.47</v>
      </c>
      <c r="P62" s="12">
        <v>199.42</v>
      </c>
      <c r="Q62" s="12">
        <v>149.05000000000001</v>
      </c>
      <c r="R62" s="12">
        <v>158.03</v>
      </c>
      <c r="S62" s="12">
        <v>276.57</v>
      </c>
      <c r="T62" s="12">
        <v>312.77999999999997</v>
      </c>
      <c r="U62" s="12">
        <v>149.44999999999999</v>
      </c>
      <c r="V62" s="12">
        <v>41.44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0</v>
      </c>
      <c r="E63" s="12">
        <v>4.99</v>
      </c>
      <c r="F63" s="12">
        <v>32.619999999999997</v>
      </c>
      <c r="G63" s="12">
        <v>46.16</v>
      </c>
      <c r="H63" s="12">
        <v>197.57</v>
      </c>
      <c r="I63" s="12">
        <v>235.59</v>
      </c>
      <c r="J63" s="12">
        <v>123.46</v>
      </c>
      <c r="K63" s="12">
        <v>13.54</v>
      </c>
      <c r="L63" s="12">
        <v>35.58</v>
      </c>
      <c r="M63" s="12">
        <v>0</v>
      </c>
      <c r="N63" s="12">
        <v>0</v>
      </c>
      <c r="O63" s="12">
        <v>0</v>
      </c>
      <c r="P63" s="12">
        <v>13.06</v>
      </c>
      <c r="Q63" s="12">
        <v>0</v>
      </c>
      <c r="R63" s="12">
        <v>1.3</v>
      </c>
      <c r="S63" s="12">
        <v>0</v>
      </c>
      <c r="T63" s="12">
        <v>0</v>
      </c>
      <c r="U63" s="12">
        <v>4.07</v>
      </c>
      <c r="V63" s="12">
        <v>15.21</v>
      </c>
      <c r="W63" s="12">
        <v>28.54</v>
      </c>
      <c r="X63" s="12">
        <v>0.21</v>
      </c>
      <c r="Y63" s="12">
        <v>0</v>
      </c>
      <c r="Z63" s="12">
        <v>0</v>
      </c>
    </row>
    <row r="64" spans="2:26" x14ac:dyDescent="0.25">
      <c r="B64" s="18">
        <v>20</v>
      </c>
      <c r="C64" s="12">
        <v>4.0199999999999996</v>
      </c>
      <c r="D64" s="12">
        <v>14.01</v>
      </c>
      <c r="E64" s="12">
        <v>41.05</v>
      </c>
      <c r="F64" s="12">
        <v>53.3</v>
      </c>
      <c r="G64" s="12">
        <v>99.74</v>
      </c>
      <c r="H64" s="12">
        <v>107.33</v>
      </c>
      <c r="I64" s="12">
        <v>11.08</v>
      </c>
      <c r="J64" s="12">
        <v>156.63999999999999</v>
      </c>
      <c r="K64" s="12">
        <v>45.71</v>
      </c>
      <c r="L64" s="12">
        <v>40.51</v>
      </c>
      <c r="M64" s="12">
        <v>27.62</v>
      </c>
      <c r="N64" s="12">
        <v>0.21</v>
      </c>
      <c r="O64" s="12">
        <v>15.61</v>
      </c>
      <c r="P64" s="12">
        <v>16.75</v>
      </c>
      <c r="Q64" s="12">
        <v>23.03</v>
      </c>
      <c r="R64" s="12">
        <v>16.03</v>
      </c>
      <c r="S64" s="12">
        <v>17.13</v>
      </c>
      <c r="T64" s="12">
        <v>17.86</v>
      </c>
      <c r="U64" s="12">
        <v>0.71</v>
      </c>
      <c r="V64" s="12">
        <v>50.3</v>
      </c>
      <c r="W64" s="12">
        <v>171.7</v>
      </c>
      <c r="X64" s="12">
        <v>2.77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</v>
      </c>
      <c r="E65" s="12">
        <v>24.81</v>
      </c>
      <c r="F65" s="12">
        <v>7.02</v>
      </c>
      <c r="G65" s="12">
        <v>1.34</v>
      </c>
      <c r="H65" s="12">
        <v>22.87</v>
      </c>
      <c r="I65" s="12">
        <v>124.62</v>
      </c>
      <c r="J65" s="12">
        <v>89.26</v>
      </c>
      <c r="K65" s="12">
        <v>158.35</v>
      </c>
      <c r="L65" s="12">
        <v>21.28</v>
      </c>
      <c r="M65" s="12">
        <v>51.95</v>
      </c>
      <c r="N65" s="12">
        <v>35.54</v>
      </c>
      <c r="O65" s="12">
        <v>2.04</v>
      </c>
      <c r="P65" s="12">
        <v>11.07</v>
      </c>
      <c r="Q65" s="12">
        <v>380.55</v>
      </c>
      <c r="R65" s="12">
        <v>106.48</v>
      </c>
      <c r="S65" s="12">
        <v>142.35</v>
      </c>
      <c r="T65" s="12">
        <v>157.41</v>
      </c>
      <c r="U65" s="12">
        <v>384.8</v>
      </c>
      <c r="V65" s="12">
        <v>533.01</v>
      </c>
      <c r="W65" s="12">
        <v>171.95</v>
      </c>
      <c r="X65" s="12">
        <v>0.1</v>
      </c>
      <c r="Y65" s="12">
        <v>0</v>
      </c>
      <c r="Z65" s="12">
        <v>0.79</v>
      </c>
    </row>
    <row r="66" spans="2:26" x14ac:dyDescent="0.25">
      <c r="B66" s="18">
        <v>22</v>
      </c>
      <c r="C66" s="12">
        <v>23.5</v>
      </c>
      <c r="D66" s="12">
        <v>39.39</v>
      </c>
      <c r="E66" s="12">
        <v>64.13</v>
      </c>
      <c r="F66" s="12">
        <v>105.92</v>
      </c>
      <c r="G66" s="12">
        <v>134.08000000000001</v>
      </c>
      <c r="H66" s="12">
        <v>152.41999999999999</v>
      </c>
      <c r="I66" s="12">
        <v>412.1</v>
      </c>
      <c r="J66" s="12">
        <v>247.9</v>
      </c>
      <c r="K66" s="12">
        <v>213.73</v>
      </c>
      <c r="L66" s="12">
        <v>213.78</v>
      </c>
      <c r="M66" s="12">
        <v>212.83</v>
      </c>
      <c r="N66" s="12">
        <v>239.72</v>
      </c>
      <c r="O66" s="12">
        <v>296.83999999999997</v>
      </c>
      <c r="P66" s="12">
        <v>366.83</v>
      </c>
      <c r="Q66" s="12">
        <v>372.29</v>
      </c>
      <c r="R66" s="12">
        <v>421.54</v>
      </c>
      <c r="S66" s="12">
        <v>450.73</v>
      </c>
      <c r="T66" s="12">
        <v>610.69000000000005</v>
      </c>
      <c r="U66" s="12">
        <v>618.12</v>
      </c>
      <c r="V66" s="12">
        <v>521.20000000000005</v>
      </c>
      <c r="W66" s="12">
        <v>210.92</v>
      </c>
      <c r="X66" s="12">
        <v>15.31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16.329999999999998</v>
      </c>
      <c r="F67" s="12">
        <v>48.63</v>
      </c>
      <c r="G67" s="12">
        <v>75.63</v>
      </c>
      <c r="H67" s="12">
        <v>117.65</v>
      </c>
      <c r="I67" s="12">
        <v>396.63</v>
      </c>
      <c r="J67" s="12">
        <v>126.13</v>
      </c>
      <c r="K67" s="12">
        <v>0.35</v>
      </c>
      <c r="L67" s="12">
        <v>0</v>
      </c>
      <c r="M67" s="12">
        <v>0.01</v>
      </c>
      <c r="N67" s="12">
        <v>0</v>
      </c>
      <c r="O67" s="12">
        <v>0</v>
      </c>
      <c r="P67" s="12">
        <v>0</v>
      </c>
      <c r="Q67" s="12">
        <v>1.63</v>
      </c>
      <c r="R67" s="12">
        <v>81.97</v>
      </c>
      <c r="S67" s="12">
        <v>92.69</v>
      </c>
      <c r="T67" s="12">
        <v>159.1</v>
      </c>
      <c r="U67" s="12">
        <v>217.17</v>
      </c>
      <c r="V67" s="12">
        <v>118.57</v>
      </c>
      <c r="W67" s="12">
        <v>0.5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0</v>
      </c>
      <c r="E68" s="12">
        <v>0</v>
      </c>
      <c r="F68" s="12">
        <v>21.54</v>
      </c>
      <c r="G68" s="12">
        <v>51.99</v>
      </c>
      <c r="H68" s="12">
        <v>94.93</v>
      </c>
      <c r="I68" s="12">
        <v>238.71</v>
      </c>
      <c r="J68" s="12">
        <v>126</v>
      </c>
      <c r="K68" s="12">
        <v>121.2</v>
      </c>
      <c r="L68" s="12">
        <v>235.07</v>
      </c>
      <c r="M68" s="12">
        <v>232.2</v>
      </c>
      <c r="N68" s="12">
        <v>244.81</v>
      </c>
      <c r="O68" s="12">
        <v>288.32</v>
      </c>
      <c r="P68" s="12">
        <v>342.1</v>
      </c>
      <c r="Q68" s="12">
        <v>370.47</v>
      </c>
      <c r="R68" s="12">
        <v>524.64</v>
      </c>
      <c r="S68" s="12">
        <v>566.37</v>
      </c>
      <c r="T68" s="12">
        <v>685.5</v>
      </c>
      <c r="U68" s="12">
        <v>498.62</v>
      </c>
      <c r="V68" s="12">
        <v>291.35000000000002</v>
      </c>
      <c r="W68" s="12">
        <v>159.35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1.3</v>
      </c>
      <c r="E69" s="12">
        <v>7.98</v>
      </c>
      <c r="F69" s="12">
        <v>27.23</v>
      </c>
      <c r="G69" s="12">
        <v>58.84</v>
      </c>
      <c r="H69" s="12">
        <v>73.97</v>
      </c>
      <c r="I69" s="12">
        <v>155</v>
      </c>
      <c r="J69" s="12">
        <v>136.66</v>
      </c>
      <c r="K69" s="12">
        <v>185.7</v>
      </c>
      <c r="L69" s="12">
        <v>147.99</v>
      </c>
      <c r="M69" s="12">
        <v>156.83000000000001</v>
      </c>
      <c r="N69" s="12">
        <v>153.27000000000001</v>
      </c>
      <c r="O69" s="12">
        <v>208.14</v>
      </c>
      <c r="P69" s="12">
        <v>265.77999999999997</v>
      </c>
      <c r="Q69" s="12">
        <v>304.08999999999997</v>
      </c>
      <c r="R69" s="12">
        <v>274.33999999999997</v>
      </c>
      <c r="S69" s="12">
        <v>216.59</v>
      </c>
      <c r="T69" s="12">
        <v>463.06</v>
      </c>
      <c r="U69" s="12">
        <v>568.84</v>
      </c>
      <c r="V69" s="12">
        <v>249</v>
      </c>
      <c r="W69" s="12">
        <v>163.25</v>
      </c>
      <c r="X69" s="12">
        <v>0</v>
      </c>
      <c r="Y69" s="12">
        <v>0</v>
      </c>
      <c r="Z69" s="12">
        <v>0.71</v>
      </c>
    </row>
    <row r="70" spans="2:26" x14ac:dyDescent="0.25">
      <c r="B70" s="18">
        <v>26</v>
      </c>
      <c r="C70" s="12">
        <v>3.89</v>
      </c>
      <c r="D70" s="12">
        <v>18.309999999999999</v>
      </c>
      <c r="E70" s="12">
        <v>60.73</v>
      </c>
      <c r="F70" s="12">
        <v>71.989999999999995</v>
      </c>
      <c r="G70" s="12">
        <v>93.12</v>
      </c>
      <c r="H70" s="12">
        <v>172.31</v>
      </c>
      <c r="I70" s="12">
        <v>439.04</v>
      </c>
      <c r="J70" s="12">
        <v>496.4</v>
      </c>
      <c r="K70" s="12">
        <v>767.05</v>
      </c>
      <c r="L70" s="12">
        <v>706.62</v>
      </c>
      <c r="M70" s="12">
        <v>747.65</v>
      </c>
      <c r="N70" s="12">
        <v>743.11</v>
      </c>
      <c r="O70" s="12">
        <v>753.57</v>
      </c>
      <c r="P70" s="12">
        <v>271.31</v>
      </c>
      <c r="Q70" s="12">
        <v>334.59</v>
      </c>
      <c r="R70" s="12">
        <v>373.68</v>
      </c>
      <c r="S70" s="12">
        <v>375.47</v>
      </c>
      <c r="T70" s="12">
        <v>546.67999999999995</v>
      </c>
      <c r="U70" s="12">
        <v>413.54</v>
      </c>
      <c r="V70" s="12">
        <v>29.33</v>
      </c>
      <c r="W70" s="12">
        <v>66.08</v>
      </c>
      <c r="X70" s="12">
        <v>9.76</v>
      </c>
      <c r="Y70" s="12">
        <v>0</v>
      </c>
      <c r="Z70" s="12">
        <v>2.5499999999999998</v>
      </c>
    </row>
    <row r="71" spans="2:26" x14ac:dyDescent="0.25">
      <c r="B71" s="18">
        <v>27</v>
      </c>
      <c r="C71" s="12">
        <v>2.78</v>
      </c>
      <c r="D71" s="12">
        <v>9.2899999999999991</v>
      </c>
      <c r="E71" s="12">
        <v>62.38</v>
      </c>
      <c r="F71" s="12">
        <v>120.24</v>
      </c>
      <c r="G71" s="12">
        <v>159.1</v>
      </c>
      <c r="H71" s="12">
        <v>145.21</v>
      </c>
      <c r="I71" s="12">
        <v>163.66999999999999</v>
      </c>
      <c r="J71" s="12">
        <v>70</v>
      </c>
      <c r="K71" s="12">
        <v>62.82</v>
      </c>
      <c r="L71" s="12">
        <v>30.27</v>
      </c>
      <c r="M71" s="12">
        <v>31.56</v>
      </c>
      <c r="N71" s="12">
        <v>44.62</v>
      </c>
      <c r="O71" s="12">
        <v>68.08</v>
      </c>
      <c r="P71" s="12">
        <v>53.81</v>
      </c>
      <c r="Q71" s="12">
        <v>44.57</v>
      </c>
      <c r="R71" s="12">
        <v>48.91</v>
      </c>
      <c r="S71" s="12">
        <v>111.1</v>
      </c>
      <c r="T71" s="12">
        <v>38.6</v>
      </c>
      <c r="U71" s="12">
        <v>194.15</v>
      </c>
      <c r="V71" s="12">
        <v>103.7</v>
      </c>
      <c r="W71" s="12">
        <v>106.2</v>
      </c>
      <c r="X71" s="12">
        <v>1.86</v>
      </c>
      <c r="Y71" s="12">
        <v>147.41999999999999</v>
      </c>
      <c r="Z71" s="12">
        <v>143.76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21.66</v>
      </c>
      <c r="I72" s="12">
        <v>0</v>
      </c>
      <c r="J72" s="12">
        <v>127.46</v>
      </c>
      <c r="K72" s="12">
        <v>194.47</v>
      </c>
      <c r="L72" s="12">
        <v>33.700000000000003</v>
      </c>
      <c r="M72" s="12">
        <v>32.68</v>
      </c>
      <c r="N72" s="12">
        <v>71.209999999999994</v>
      </c>
      <c r="O72" s="12">
        <v>77.41</v>
      </c>
      <c r="P72" s="12">
        <v>90.53</v>
      </c>
      <c r="Q72" s="12">
        <v>138.12</v>
      </c>
      <c r="R72" s="12">
        <v>144.4</v>
      </c>
      <c r="S72" s="12">
        <v>100.19</v>
      </c>
      <c r="T72" s="12">
        <v>65.099999999999994</v>
      </c>
      <c r="U72" s="12">
        <v>56.03</v>
      </c>
      <c r="V72" s="12">
        <v>5.44</v>
      </c>
      <c r="W72" s="12">
        <v>13.88</v>
      </c>
      <c r="X72" s="12">
        <v>0</v>
      </c>
      <c r="Y72" s="12">
        <v>0</v>
      </c>
      <c r="Z72" s="12">
        <v>63.78</v>
      </c>
    </row>
    <row r="73" spans="2:26" x14ac:dyDescent="0.25">
      <c r="B73" s="18">
        <v>29</v>
      </c>
      <c r="C73" s="12">
        <v>0</v>
      </c>
      <c r="D73" s="12">
        <v>0</v>
      </c>
      <c r="E73" s="12">
        <v>1.29</v>
      </c>
      <c r="F73" s="12">
        <v>0.92</v>
      </c>
      <c r="G73" s="12">
        <v>71.86</v>
      </c>
      <c r="H73" s="12">
        <v>62.62</v>
      </c>
      <c r="I73" s="12">
        <v>172.32</v>
      </c>
      <c r="J73" s="12">
        <v>322.83</v>
      </c>
      <c r="K73" s="12">
        <v>92.47</v>
      </c>
      <c r="L73" s="12">
        <v>129.6</v>
      </c>
      <c r="M73" s="12">
        <v>253.1</v>
      </c>
      <c r="N73" s="12">
        <v>323.92</v>
      </c>
      <c r="O73" s="12">
        <v>321.94</v>
      </c>
      <c r="P73" s="12">
        <v>332.68</v>
      </c>
      <c r="Q73" s="12">
        <v>371.34</v>
      </c>
      <c r="R73" s="12">
        <v>397.67</v>
      </c>
      <c r="S73" s="12">
        <v>435.27</v>
      </c>
      <c r="T73" s="12">
        <v>488.4</v>
      </c>
      <c r="U73" s="12">
        <v>472.02</v>
      </c>
      <c r="V73" s="12">
        <v>224.75</v>
      </c>
      <c r="W73" s="12">
        <v>179.48</v>
      </c>
      <c r="X73" s="12">
        <v>0.1</v>
      </c>
      <c r="Y73" s="12">
        <v>12.86</v>
      </c>
      <c r="Z73" s="12">
        <v>61.29</v>
      </c>
    </row>
    <row r="74" spans="2:26" x14ac:dyDescent="0.25">
      <c r="B74" s="18">
        <v>30</v>
      </c>
      <c r="C74" s="12">
        <v>0</v>
      </c>
      <c r="D74" s="12">
        <v>8.57</v>
      </c>
      <c r="E74" s="12">
        <v>45.43</v>
      </c>
      <c r="F74" s="12">
        <v>112.1</v>
      </c>
      <c r="G74" s="12">
        <v>75.42</v>
      </c>
      <c r="H74" s="12">
        <v>180.97</v>
      </c>
      <c r="I74" s="12">
        <v>485.69</v>
      </c>
      <c r="J74" s="12">
        <v>437.85</v>
      </c>
      <c r="K74" s="12">
        <v>893.1</v>
      </c>
      <c r="L74" s="12">
        <v>732.33</v>
      </c>
      <c r="M74" s="12">
        <v>503.71</v>
      </c>
      <c r="N74" s="12">
        <v>431.61</v>
      </c>
      <c r="O74" s="12">
        <v>390.67</v>
      </c>
      <c r="P74" s="12">
        <v>377.2</v>
      </c>
      <c r="Q74" s="12">
        <v>375.55</v>
      </c>
      <c r="R74" s="12">
        <v>399.32</v>
      </c>
      <c r="S74" s="12">
        <v>352.86</v>
      </c>
      <c r="T74" s="12">
        <v>422.84</v>
      </c>
      <c r="U74" s="12">
        <v>468.05</v>
      </c>
      <c r="V74" s="12">
        <v>361.65</v>
      </c>
      <c r="W74" s="12">
        <v>35.26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63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6.56</v>
      </c>
      <c r="D79" s="12">
        <v>17.93</v>
      </c>
      <c r="E79" s="12">
        <v>58.13</v>
      </c>
      <c r="F79" s="12">
        <v>42.78</v>
      </c>
      <c r="G79" s="12">
        <v>0.82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4.01</v>
      </c>
      <c r="Y79" s="12">
        <v>164.83</v>
      </c>
      <c r="Z79" s="12">
        <v>208.12</v>
      </c>
    </row>
    <row r="80" spans="2:26" x14ac:dyDescent="0.25">
      <c r="B80" s="18">
        <v>2</v>
      </c>
      <c r="C80" s="12">
        <v>400.6</v>
      </c>
      <c r="D80" s="12">
        <v>272.2</v>
      </c>
      <c r="E80" s="12">
        <v>167.32</v>
      </c>
      <c r="F80" s="12">
        <v>89.05</v>
      </c>
      <c r="G80" s="12">
        <v>1.84</v>
      </c>
      <c r="H80" s="12">
        <v>0</v>
      </c>
      <c r="I80" s="12">
        <v>0</v>
      </c>
      <c r="J80" s="12">
        <v>0</v>
      </c>
      <c r="K80" s="12">
        <v>2.48</v>
      </c>
      <c r="L80" s="12">
        <v>0.08</v>
      </c>
      <c r="M80" s="12">
        <v>0</v>
      </c>
      <c r="N80" s="12">
        <v>2.89</v>
      </c>
      <c r="O80" s="12">
        <v>6.45</v>
      </c>
      <c r="P80" s="12">
        <v>4.46</v>
      </c>
      <c r="Q80" s="12">
        <v>5.46</v>
      </c>
      <c r="R80" s="12">
        <v>17.559999999999999</v>
      </c>
      <c r="S80" s="12">
        <v>0</v>
      </c>
      <c r="T80" s="12">
        <v>0</v>
      </c>
      <c r="U80" s="12">
        <v>12.55</v>
      </c>
      <c r="V80" s="12">
        <v>1.1100000000000001</v>
      </c>
      <c r="W80" s="12">
        <v>16.100000000000001</v>
      </c>
      <c r="X80" s="12">
        <v>432.49</v>
      </c>
      <c r="Y80" s="12">
        <v>560.41999999999996</v>
      </c>
      <c r="Z80" s="12">
        <v>799.96</v>
      </c>
    </row>
    <row r="81" spans="2:26" x14ac:dyDescent="0.25">
      <c r="B81" s="18">
        <v>3</v>
      </c>
      <c r="C81" s="12">
        <v>481.61</v>
      </c>
      <c r="D81" s="12">
        <v>423.8</v>
      </c>
      <c r="E81" s="12">
        <v>354.41</v>
      </c>
      <c r="F81" s="12">
        <v>211.64</v>
      </c>
      <c r="G81" s="12">
        <v>0.78</v>
      </c>
      <c r="H81" s="12">
        <v>0</v>
      </c>
      <c r="I81" s="12">
        <v>0</v>
      </c>
      <c r="J81" s="12">
        <v>0</v>
      </c>
      <c r="K81" s="12">
        <v>0</v>
      </c>
      <c r="L81" s="12">
        <v>6.66</v>
      </c>
      <c r="M81" s="12">
        <v>2.2000000000000002</v>
      </c>
      <c r="N81" s="12">
        <v>4.54</v>
      </c>
      <c r="O81" s="12">
        <v>6.03</v>
      </c>
      <c r="P81" s="12">
        <v>5.87</v>
      </c>
      <c r="Q81" s="12">
        <v>8.7899999999999991</v>
      </c>
      <c r="R81" s="12">
        <v>0.28000000000000003</v>
      </c>
      <c r="S81" s="12">
        <v>0.98</v>
      </c>
      <c r="T81" s="12">
        <v>2.7</v>
      </c>
      <c r="U81" s="12">
        <v>1.83</v>
      </c>
      <c r="V81" s="12">
        <v>1.08</v>
      </c>
      <c r="W81" s="12">
        <v>47.13</v>
      </c>
      <c r="X81" s="12">
        <v>488.86</v>
      </c>
      <c r="Y81" s="12">
        <v>630.65</v>
      </c>
      <c r="Z81" s="12">
        <v>1794.22</v>
      </c>
    </row>
    <row r="82" spans="2:26" x14ac:dyDescent="0.25">
      <c r="B82" s="18">
        <v>4</v>
      </c>
      <c r="C82" s="12">
        <v>40.74</v>
      </c>
      <c r="D82" s="12">
        <v>211.35</v>
      </c>
      <c r="E82" s="12">
        <v>38.51</v>
      </c>
      <c r="F82" s="12">
        <v>4.1100000000000003</v>
      </c>
      <c r="G82" s="12">
        <v>0.56999999999999995</v>
      </c>
      <c r="H82" s="12">
        <v>0.13</v>
      </c>
      <c r="I82" s="12">
        <v>0.11</v>
      </c>
      <c r="J82" s="12">
        <v>0</v>
      </c>
      <c r="K82" s="12">
        <v>0.17</v>
      </c>
      <c r="L82" s="12">
        <v>0.11</v>
      </c>
      <c r="M82" s="12">
        <v>0.23</v>
      </c>
      <c r="N82" s="12">
        <v>7.55</v>
      </c>
      <c r="O82" s="12">
        <v>18.96</v>
      </c>
      <c r="P82" s="12">
        <v>173.7</v>
      </c>
      <c r="Q82" s="12">
        <v>179.27</v>
      </c>
      <c r="R82" s="12">
        <v>0.41</v>
      </c>
      <c r="S82" s="12">
        <v>0.28000000000000003</v>
      </c>
      <c r="T82" s="12">
        <v>0.12</v>
      </c>
      <c r="U82" s="12">
        <v>0</v>
      </c>
      <c r="V82" s="12">
        <v>0</v>
      </c>
      <c r="W82" s="12">
        <v>1.01</v>
      </c>
      <c r="X82" s="12">
        <v>341.32</v>
      </c>
      <c r="Y82" s="12">
        <v>239.34</v>
      </c>
      <c r="Z82" s="12">
        <v>204.87</v>
      </c>
    </row>
    <row r="83" spans="2:26" x14ac:dyDescent="0.25">
      <c r="B83" s="18">
        <v>5</v>
      </c>
      <c r="C83" s="12">
        <v>35.78</v>
      </c>
      <c r="D83" s="12">
        <v>0</v>
      </c>
      <c r="E83" s="12">
        <v>38.56</v>
      </c>
      <c r="F83" s="12">
        <v>37.71</v>
      </c>
      <c r="G83" s="12">
        <v>26.74</v>
      </c>
      <c r="H83" s="12">
        <v>0</v>
      </c>
      <c r="I83" s="12">
        <v>0</v>
      </c>
      <c r="J83" s="12">
        <v>0</v>
      </c>
      <c r="K83" s="12">
        <v>0</v>
      </c>
      <c r="L83" s="12">
        <v>5.81</v>
      </c>
      <c r="M83" s="12">
        <v>24.13</v>
      </c>
      <c r="N83" s="12">
        <v>40.47</v>
      </c>
      <c r="O83" s="12">
        <v>25.56</v>
      </c>
      <c r="P83" s="12">
        <v>24.39</v>
      </c>
      <c r="Q83" s="12">
        <v>23.28</v>
      </c>
      <c r="R83" s="12">
        <v>26.86</v>
      </c>
      <c r="S83" s="12">
        <v>39.1</v>
      </c>
      <c r="T83" s="12">
        <v>13.7</v>
      </c>
      <c r="U83" s="12">
        <v>0.73</v>
      </c>
      <c r="V83" s="12">
        <v>24.97</v>
      </c>
      <c r="W83" s="12">
        <v>0.13</v>
      </c>
      <c r="X83" s="12">
        <v>151.07</v>
      </c>
      <c r="Y83" s="12">
        <v>218.66</v>
      </c>
      <c r="Z83" s="12">
        <v>169.25</v>
      </c>
    </row>
    <row r="84" spans="2:26" x14ac:dyDescent="0.25">
      <c r="B84" s="18">
        <v>6</v>
      </c>
      <c r="C84" s="12">
        <v>68.040000000000006</v>
      </c>
      <c r="D84" s="12">
        <v>149.63999999999999</v>
      </c>
      <c r="E84" s="12">
        <v>67.11</v>
      </c>
      <c r="F84" s="12">
        <v>25.9</v>
      </c>
      <c r="G84" s="12">
        <v>48.42</v>
      </c>
      <c r="H84" s="12">
        <v>16.850000000000001</v>
      </c>
      <c r="I84" s="12">
        <v>0</v>
      </c>
      <c r="J84" s="12">
        <v>0</v>
      </c>
      <c r="K84" s="12">
        <v>11.93</v>
      </c>
      <c r="L84" s="12">
        <v>41.44</v>
      </c>
      <c r="M84" s="12">
        <v>47.19</v>
      </c>
      <c r="N84" s="12">
        <v>379.6</v>
      </c>
      <c r="O84" s="12">
        <v>371.07</v>
      </c>
      <c r="P84" s="12">
        <v>391</v>
      </c>
      <c r="Q84" s="12">
        <v>410.24</v>
      </c>
      <c r="R84" s="12">
        <v>379.75</v>
      </c>
      <c r="S84" s="12">
        <v>75.290000000000006</v>
      </c>
      <c r="T84" s="12">
        <v>69.010000000000005</v>
      </c>
      <c r="U84" s="12">
        <v>51.41</v>
      </c>
      <c r="V84" s="12">
        <v>53.75</v>
      </c>
      <c r="W84" s="12">
        <v>217.24</v>
      </c>
      <c r="X84" s="12">
        <v>20.6</v>
      </c>
      <c r="Y84" s="12">
        <v>235.6</v>
      </c>
      <c r="Z84" s="12">
        <v>80.760000000000005</v>
      </c>
    </row>
    <row r="85" spans="2:26" x14ac:dyDescent="0.25">
      <c r="B85" s="18">
        <v>7</v>
      </c>
      <c r="C85" s="12">
        <v>108.24</v>
      </c>
      <c r="D85" s="12">
        <v>98.09</v>
      </c>
      <c r="E85" s="12">
        <v>79.23</v>
      </c>
      <c r="F85" s="12">
        <v>46.27</v>
      </c>
      <c r="G85" s="12">
        <v>34.590000000000003</v>
      </c>
      <c r="H85" s="12">
        <v>11.94</v>
      </c>
      <c r="I85" s="12">
        <v>0</v>
      </c>
      <c r="J85" s="12">
        <v>1.02</v>
      </c>
      <c r="K85" s="12">
        <v>86.41</v>
      </c>
      <c r="L85" s="12">
        <v>0.72</v>
      </c>
      <c r="M85" s="12">
        <v>0.47</v>
      </c>
      <c r="N85" s="12">
        <v>41.96</v>
      </c>
      <c r="O85" s="12">
        <v>49.67</v>
      </c>
      <c r="P85" s="12">
        <v>80.17</v>
      </c>
      <c r="Q85" s="12">
        <v>44.2</v>
      </c>
      <c r="R85" s="12">
        <v>22.67</v>
      </c>
      <c r="S85" s="12">
        <v>4.25</v>
      </c>
      <c r="T85" s="12">
        <v>8.11</v>
      </c>
      <c r="U85" s="12">
        <v>0</v>
      </c>
      <c r="V85" s="12">
        <v>0</v>
      </c>
      <c r="W85" s="12">
        <v>224.39</v>
      </c>
      <c r="X85" s="12">
        <v>0</v>
      </c>
      <c r="Y85" s="12">
        <v>174.83</v>
      </c>
      <c r="Z85" s="12">
        <v>44.12</v>
      </c>
    </row>
    <row r="86" spans="2:26" x14ac:dyDescent="0.25">
      <c r="B86" s="18">
        <v>8</v>
      </c>
      <c r="C86" s="12">
        <v>94.69</v>
      </c>
      <c r="D86" s="12">
        <v>47.53</v>
      </c>
      <c r="E86" s="12">
        <v>12.85</v>
      </c>
      <c r="F86" s="12">
        <v>0</v>
      </c>
      <c r="G86" s="12">
        <v>0</v>
      </c>
      <c r="H86" s="12">
        <v>0</v>
      </c>
      <c r="I86" s="12">
        <v>0.01</v>
      </c>
      <c r="J86" s="12">
        <v>0</v>
      </c>
      <c r="K86" s="12">
        <v>0.54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0.8</v>
      </c>
      <c r="X86" s="12">
        <v>148.68</v>
      </c>
      <c r="Y86" s="12">
        <v>133.85</v>
      </c>
      <c r="Z86" s="12">
        <v>97.52</v>
      </c>
    </row>
    <row r="87" spans="2:26" x14ac:dyDescent="0.25">
      <c r="B87" s="18">
        <v>9</v>
      </c>
      <c r="C87" s="12">
        <v>23.05</v>
      </c>
      <c r="D87" s="12">
        <v>0</v>
      </c>
      <c r="E87" s="12">
        <v>0.22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5.23</v>
      </c>
      <c r="M87" s="12">
        <v>7.24</v>
      </c>
      <c r="N87" s="12">
        <v>10.95</v>
      </c>
      <c r="O87" s="12">
        <v>12.86</v>
      </c>
      <c r="P87" s="12">
        <v>11.98</v>
      </c>
      <c r="Q87" s="12">
        <v>14.54</v>
      </c>
      <c r="R87" s="12">
        <v>17.91</v>
      </c>
      <c r="S87" s="12">
        <v>16.43</v>
      </c>
      <c r="T87" s="12">
        <v>9.06</v>
      </c>
      <c r="U87" s="12">
        <v>10.71</v>
      </c>
      <c r="V87" s="12">
        <v>19.54</v>
      </c>
      <c r="W87" s="12">
        <v>5.7</v>
      </c>
      <c r="X87" s="12">
        <v>295.66000000000003</v>
      </c>
      <c r="Y87" s="12">
        <v>225.84</v>
      </c>
      <c r="Z87" s="12">
        <v>473.64</v>
      </c>
    </row>
    <row r="88" spans="2:26" x14ac:dyDescent="0.25">
      <c r="B88" s="18">
        <v>10</v>
      </c>
      <c r="C88" s="12">
        <v>46.34</v>
      </c>
      <c r="D88" s="12">
        <v>3.57</v>
      </c>
      <c r="E88" s="12">
        <v>0</v>
      </c>
      <c r="F88" s="12">
        <v>0</v>
      </c>
      <c r="G88" s="12">
        <v>0</v>
      </c>
      <c r="H88" s="12">
        <v>0.01</v>
      </c>
      <c r="I88" s="12">
        <v>0.02</v>
      </c>
      <c r="J88" s="12">
        <v>0.28999999999999998</v>
      </c>
      <c r="K88" s="12">
        <v>17.05</v>
      </c>
      <c r="L88" s="12">
        <v>14.22</v>
      </c>
      <c r="M88" s="12">
        <v>19.61</v>
      </c>
      <c r="N88" s="12">
        <v>36.369999999999997</v>
      </c>
      <c r="O88" s="12">
        <v>71.98</v>
      </c>
      <c r="P88" s="12">
        <v>85.76</v>
      </c>
      <c r="Q88" s="12">
        <v>62.3</v>
      </c>
      <c r="R88" s="12">
        <v>18.98</v>
      </c>
      <c r="S88" s="12">
        <v>55.75</v>
      </c>
      <c r="T88" s="12">
        <v>34.06</v>
      </c>
      <c r="U88" s="12">
        <v>77.52</v>
      </c>
      <c r="V88" s="12">
        <v>64.150000000000006</v>
      </c>
      <c r="W88" s="12">
        <v>106.63</v>
      </c>
      <c r="X88" s="12">
        <v>255.82</v>
      </c>
      <c r="Y88" s="12">
        <v>209.5</v>
      </c>
      <c r="Z88" s="12">
        <v>245.28</v>
      </c>
    </row>
    <row r="89" spans="2:26" x14ac:dyDescent="0.25">
      <c r="B89" s="18">
        <v>11</v>
      </c>
      <c r="C89" s="12">
        <v>109.51</v>
      </c>
      <c r="D89" s="12">
        <v>81.569999999999993</v>
      </c>
      <c r="E89" s="12">
        <v>16.190000000000001</v>
      </c>
      <c r="F89" s="12">
        <v>0.89</v>
      </c>
      <c r="G89" s="12">
        <v>15.39</v>
      </c>
      <c r="H89" s="12">
        <v>0</v>
      </c>
      <c r="I89" s="12">
        <v>0.78</v>
      </c>
      <c r="J89" s="12">
        <v>11.47</v>
      </c>
      <c r="K89" s="12">
        <v>0.5</v>
      </c>
      <c r="L89" s="12">
        <v>0.16</v>
      </c>
      <c r="M89" s="12">
        <v>0.65</v>
      </c>
      <c r="N89" s="12">
        <v>1.1499999999999999</v>
      </c>
      <c r="O89" s="12">
        <v>0.6</v>
      </c>
      <c r="P89" s="12">
        <v>0.91</v>
      </c>
      <c r="Q89" s="12">
        <v>0</v>
      </c>
      <c r="R89" s="12">
        <v>0</v>
      </c>
      <c r="S89" s="12">
        <v>1.39</v>
      </c>
      <c r="T89" s="12">
        <v>0</v>
      </c>
      <c r="U89" s="12">
        <v>0</v>
      </c>
      <c r="V89" s="12">
        <v>0</v>
      </c>
      <c r="W89" s="12">
        <v>6.11</v>
      </c>
      <c r="X89" s="12">
        <v>104.7</v>
      </c>
      <c r="Y89" s="12">
        <v>173.02</v>
      </c>
      <c r="Z89" s="12">
        <v>138.13999999999999</v>
      </c>
    </row>
    <row r="90" spans="2:26" x14ac:dyDescent="0.25">
      <c r="B90" s="18">
        <v>12</v>
      </c>
      <c r="C90" s="12">
        <v>23.86</v>
      </c>
      <c r="D90" s="12">
        <v>1.92</v>
      </c>
      <c r="E90" s="12">
        <v>1.24</v>
      </c>
      <c r="F90" s="12">
        <v>0.88</v>
      </c>
      <c r="G90" s="12">
        <v>0.66</v>
      </c>
      <c r="H90" s="12">
        <v>30.99</v>
      </c>
      <c r="I90" s="12">
        <v>1.45</v>
      </c>
      <c r="J90" s="12">
        <v>8.68</v>
      </c>
      <c r="K90" s="12">
        <v>2.11</v>
      </c>
      <c r="L90" s="12">
        <v>3.26</v>
      </c>
      <c r="M90" s="12">
        <v>1.24</v>
      </c>
      <c r="N90" s="12">
        <v>2.4</v>
      </c>
      <c r="O90" s="12">
        <v>1.8</v>
      </c>
      <c r="P90" s="12">
        <v>2.63</v>
      </c>
      <c r="Q90" s="12">
        <v>4.01</v>
      </c>
      <c r="R90" s="12">
        <v>6.6</v>
      </c>
      <c r="S90" s="12">
        <v>11.53</v>
      </c>
      <c r="T90" s="12">
        <v>2.83</v>
      </c>
      <c r="U90" s="12">
        <v>3.33</v>
      </c>
      <c r="V90" s="12">
        <v>4.8600000000000003</v>
      </c>
      <c r="W90" s="12">
        <v>36.33</v>
      </c>
      <c r="X90" s="12">
        <v>30.78</v>
      </c>
      <c r="Y90" s="12">
        <v>187.41</v>
      </c>
      <c r="Z90" s="12">
        <v>43.67</v>
      </c>
    </row>
    <row r="91" spans="2:26" x14ac:dyDescent="0.25">
      <c r="B91" s="18">
        <v>13</v>
      </c>
      <c r="C91" s="12">
        <v>6.15</v>
      </c>
      <c r="D91" s="12">
        <v>4.87</v>
      </c>
      <c r="E91" s="12">
        <v>2.25</v>
      </c>
      <c r="F91" s="12">
        <v>0.7</v>
      </c>
      <c r="G91" s="12">
        <v>0.68</v>
      </c>
      <c r="H91" s="12">
        <v>1.51</v>
      </c>
      <c r="I91" s="12">
        <v>0.28000000000000003</v>
      </c>
      <c r="J91" s="12">
        <v>0</v>
      </c>
      <c r="K91" s="12">
        <v>0.01</v>
      </c>
      <c r="L91" s="12">
        <v>0.09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0.02</v>
      </c>
      <c r="S91" s="12">
        <v>0.39</v>
      </c>
      <c r="T91" s="12">
        <v>0.33</v>
      </c>
      <c r="U91" s="12">
        <v>0</v>
      </c>
      <c r="V91" s="12">
        <v>0</v>
      </c>
      <c r="W91" s="12">
        <v>0</v>
      </c>
      <c r="X91" s="12">
        <v>0</v>
      </c>
      <c r="Y91" s="12">
        <v>0.56000000000000005</v>
      </c>
      <c r="Z91" s="12">
        <v>5.32</v>
      </c>
    </row>
    <row r="92" spans="2:26" x14ac:dyDescent="0.25">
      <c r="B92" s="18">
        <v>14</v>
      </c>
      <c r="C92" s="12">
        <v>7.07</v>
      </c>
      <c r="D92" s="12">
        <v>4.4000000000000004</v>
      </c>
      <c r="E92" s="12">
        <v>2.2000000000000002</v>
      </c>
      <c r="F92" s="12">
        <v>0.69</v>
      </c>
      <c r="G92" s="12">
        <v>0.66</v>
      </c>
      <c r="H92" s="12">
        <v>1.29</v>
      </c>
      <c r="I92" s="12">
        <v>0.33</v>
      </c>
      <c r="J92" s="12">
        <v>0</v>
      </c>
      <c r="K92" s="12">
        <v>0</v>
      </c>
      <c r="L92" s="12">
        <v>1.73</v>
      </c>
      <c r="M92" s="12">
        <v>1.1100000000000001</v>
      </c>
      <c r="N92" s="12">
        <v>0.75</v>
      </c>
      <c r="O92" s="12">
        <v>2.63</v>
      </c>
      <c r="P92" s="12">
        <v>2.92</v>
      </c>
      <c r="Q92" s="12">
        <v>1.8</v>
      </c>
      <c r="R92" s="12">
        <v>0.77</v>
      </c>
      <c r="S92" s="12">
        <v>1.08</v>
      </c>
      <c r="T92" s="12">
        <v>1.59</v>
      </c>
      <c r="U92" s="12">
        <v>0.12</v>
      </c>
      <c r="V92" s="12">
        <v>0</v>
      </c>
      <c r="W92" s="12">
        <v>0</v>
      </c>
      <c r="X92" s="12">
        <v>2.73</v>
      </c>
      <c r="Y92" s="12">
        <v>191.14</v>
      </c>
      <c r="Z92" s="12">
        <v>44.45</v>
      </c>
    </row>
    <row r="93" spans="2:26" x14ac:dyDescent="0.25">
      <c r="B93" s="18">
        <v>15</v>
      </c>
      <c r="C93" s="12">
        <v>4.54</v>
      </c>
      <c r="D93" s="12">
        <v>5.71</v>
      </c>
      <c r="E93" s="12">
        <v>4.55</v>
      </c>
      <c r="F93" s="12">
        <v>2.83</v>
      </c>
      <c r="G93" s="12">
        <v>0.3</v>
      </c>
      <c r="H93" s="12">
        <v>1.18</v>
      </c>
      <c r="I93" s="12">
        <v>0.32</v>
      </c>
      <c r="J93" s="12">
        <v>0</v>
      </c>
      <c r="K93" s="12">
        <v>0</v>
      </c>
      <c r="L93" s="12">
        <v>0</v>
      </c>
      <c r="M93" s="12">
        <v>0</v>
      </c>
      <c r="N93" s="12">
        <v>0.43</v>
      </c>
      <c r="O93" s="12">
        <v>0</v>
      </c>
      <c r="P93" s="12">
        <v>0</v>
      </c>
      <c r="Q93" s="12">
        <v>0</v>
      </c>
      <c r="R93" s="12">
        <v>0</v>
      </c>
      <c r="S93" s="12">
        <v>0.12</v>
      </c>
      <c r="T93" s="12">
        <v>1.08</v>
      </c>
      <c r="U93" s="12">
        <v>0</v>
      </c>
      <c r="V93" s="12">
        <v>0</v>
      </c>
      <c r="W93" s="12">
        <v>0</v>
      </c>
      <c r="X93" s="12">
        <v>100.19</v>
      </c>
      <c r="Y93" s="12">
        <v>337.44</v>
      </c>
      <c r="Z93" s="12">
        <v>536.26</v>
      </c>
    </row>
    <row r="94" spans="2:26" x14ac:dyDescent="0.25">
      <c r="B94" s="18">
        <v>16</v>
      </c>
      <c r="C94" s="12">
        <v>78.260000000000005</v>
      </c>
      <c r="D94" s="12">
        <v>245.64</v>
      </c>
      <c r="E94" s="12">
        <v>0</v>
      </c>
      <c r="F94" s="12">
        <v>0</v>
      </c>
      <c r="G94" s="12">
        <v>0</v>
      </c>
      <c r="H94" s="12">
        <v>231.25</v>
      </c>
      <c r="I94" s="12">
        <v>130.74</v>
      </c>
      <c r="J94" s="12">
        <v>0</v>
      </c>
      <c r="K94" s="12">
        <v>0</v>
      </c>
      <c r="L94" s="12">
        <v>0.7</v>
      </c>
      <c r="M94" s="12">
        <v>7.91</v>
      </c>
      <c r="N94" s="12">
        <v>5.65</v>
      </c>
      <c r="O94" s="12">
        <v>6.43</v>
      </c>
      <c r="P94" s="12">
        <v>3.21</v>
      </c>
      <c r="Q94" s="12">
        <v>3.79</v>
      </c>
      <c r="R94" s="12">
        <v>7.83</v>
      </c>
      <c r="S94" s="12">
        <v>12.82</v>
      </c>
      <c r="T94" s="12">
        <v>0.87</v>
      </c>
      <c r="U94" s="12">
        <v>0</v>
      </c>
      <c r="V94" s="12">
        <v>0</v>
      </c>
      <c r="W94" s="12">
        <v>13.98</v>
      </c>
      <c r="X94" s="12">
        <v>168.45</v>
      </c>
      <c r="Y94" s="12">
        <v>1087.46</v>
      </c>
      <c r="Z94" s="12">
        <v>1806.19</v>
      </c>
    </row>
    <row r="95" spans="2:26" x14ac:dyDescent="0.25">
      <c r="B95" s="18">
        <v>17</v>
      </c>
      <c r="C95" s="12">
        <v>84.03</v>
      </c>
      <c r="D95" s="12">
        <v>5.67</v>
      </c>
      <c r="E95" s="12">
        <v>0</v>
      </c>
      <c r="F95" s="12">
        <v>0</v>
      </c>
      <c r="G95" s="12">
        <v>0</v>
      </c>
      <c r="H95" s="12">
        <v>190.59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35.1</v>
      </c>
      <c r="X95" s="12">
        <v>111.57</v>
      </c>
      <c r="Y95" s="12">
        <v>316.24</v>
      </c>
      <c r="Z95" s="12">
        <v>56.38</v>
      </c>
    </row>
    <row r="96" spans="2:26" x14ac:dyDescent="0.25">
      <c r="B96" s="18">
        <v>18</v>
      </c>
      <c r="C96" s="12">
        <v>0.87</v>
      </c>
      <c r="D96" s="12">
        <v>0</v>
      </c>
      <c r="E96" s="12">
        <v>0</v>
      </c>
      <c r="F96" s="12">
        <v>0</v>
      </c>
      <c r="G96" s="12">
        <v>1.72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0.22</v>
      </c>
      <c r="N96" s="12">
        <v>0.13</v>
      </c>
      <c r="O96" s="12">
        <v>0</v>
      </c>
      <c r="P96" s="12">
        <v>10.98</v>
      </c>
      <c r="Q96" s="12">
        <v>0.47</v>
      </c>
      <c r="R96" s="12">
        <v>0</v>
      </c>
      <c r="S96" s="12">
        <v>0.14000000000000001</v>
      </c>
      <c r="T96" s="12">
        <v>0</v>
      </c>
      <c r="U96" s="12">
        <v>0</v>
      </c>
      <c r="V96" s="12">
        <v>6.03</v>
      </c>
      <c r="W96" s="12">
        <v>39.64</v>
      </c>
      <c r="X96" s="12">
        <v>167.89</v>
      </c>
      <c r="Y96" s="12">
        <v>366.27</v>
      </c>
      <c r="Z96" s="12">
        <v>146.51</v>
      </c>
    </row>
    <row r="97" spans="2:26" x14ac:dyDescent="0.25">
      <c r="B97" s="18">
        <v>19</v>
      </c>
      <c r="C97" s="12">
        <v>14.68</v>
      </c>
      <c r="D97" s="12">
        <v>56.91</v>
      </c>
      <c r="E97" s="12">
        <v>1.32</v>
      </c>
      <c r="F97" s="12">
        <v>0</v>
      </c>
      <c r="G97" s="12">
        <v>0</v>
      </c>
      <c r="H97" s="12">
        <v>3.37</v>
      </c>
      <c r="I97" s="12">
        <v>0</v>
      </c>
      <c r="J97" s="12">
        <v>0</v>
      </c>
      <c r="K97" s="12">
        <v>27.5</v>
      </c>
      <c r="L97" s="12">
        <v>9.15</v>
      </c>
      <c r="M97" s="12">
        <v>56.67</v>
      </c>
      <c r="N97" s="12">
        <v>108.7</v>
      </c>
      <c r="O97" s="12">
        <v>70.67</v>
      </c>
      <c r="P97" s="12">
        <v>47.53</v>
      </c>
      <c r="Q97" s="12">
        <v>111.37</v>
      </c>
      <c r="R97" s="12">
        <v>53.94</v>
      </c>
      <c r="S97" s="12">
        <v>100.32</v>
      </c>
      <c r="T97" s="12">
        <v>80.739999999999995</v>
      </c>
      <c r="U97" s="12">
        <v>106.13</v>
      </c>
      <c r="V97" s="12">
        <v>12.33</v>
      </c>
      <c r="W97" s="12">
        <v>6.47</v>
      </c>
      <c r="X97" s="12">
        <v>69.59</v>
      </c>
      <c r="Y97" s="12">
        <v>431.37</v>
      </c>
      <c r="Z97" s="12">
        <v>69.5</v>
      </c>
    </row>
    <row r="98" spans="2:26" x14ac:dyDescent="0.25">
      <c r="B98" s="18">
        <v>20</v>
      </c>
      <c r="C98" s="12">
        <v>12.67</v>
      </c>
      <c r="D98" s="12">
        <v>11.25</v>
      </c>
      <c r="E98" s="12">
        <v>9.4700000000000006</v>
      </c>
      <c r="F98" s="12">
        <v>8.8000000000000007</v>
      </c>
      <c r="G98" s="12">
        <v>5.6</v>
      </c>
      <c r="H98" s="12">
        <v>0.94</v>
      </c>
      <c r="I98" s="12">
        <v>8.15</v>
      </c>
      <c r="J98" s="12">
        <v>0</v>
      </c>
      <c r="K98" s="12">
        <v>0</v>
      </c>
      <c r="L98" s="12">
        <v>4.4000000000000004</v>
      </c>
      <c r="M98" s="12">
        <v>4.97</v>
      </c>
      <c r="N98" s="12">
        <v>15.1</v>
      </c>
      <c r="O98" s="12">
        <v>4.6900000000000004</v>
      </c>
      <c r="P98" s="12">
        <v>3.45</v>
      </c>
      <c r="Q98" s="12">
        <v>3.63</v>
      </c>
      <c r="R98" s="12">
        <v>5.55</v>
      </c>
      <c r="S98" s="12">
        <v>0</v>
      </c>
      <c r="T98" s="12">
        <v>5.07</v>
      </c>
      <c r="U98" s="12">
        <v>6.22</v>
      </c>
      <c r="V98" s="12">
        <v>0</v>
      </c>
      <c r="W98" s="12">
        <v>0</v>
      </c>
      <c r="X98" s="12">
        <v>54.72</v>
      </c>
      <c r="Y98" s="12">
        <v>154.32</v>
      </c>
      <c r="Z98" s="12">
        <v>108.11</v>
      </c>
    </row>
    <row r="99" spans="2:26" x14ac:dyDescent="0.25">
      <c r="B99" s="18">
        <v>21</v>
      </c>
      <c r="C99" s="12">
        <v>27.79</v>
      </c>
      <c r="D99" s="12">
        <v>19.09</v>
      </c>
      <c r="E99" s="12">
        <v>6.2</v>
      </c>
      <c r="F99" s="12">
        <v>0</v>
      </c>
      <c r="G99" s="12">
        <v>9.65</v>
      </c>
      <c r="H99" s="12">
        <v>3.67</v>
      </c>
      <c r="I99" s="12">
        <v>0</v>
      </c>
      <c r="J99" s="12">
        <v>3.43</v>
      </c>
      <c r="K99" s="12">
        <v>0</v>
      </c>
      <c r="L99" s="12">
        <v>12.8</v>
      </c>
      <c r="M99" s="12">
        <v>0</v>
      </c>
      <c r="N99" s="12">
        <v>0</v>
      </c>
      <c r="O99" s="12">
        <v>37.049999999999997</v>
      </c>
      <c r="P99" s="12">
        <v>7.39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134.88</v>
      </c>
      <c r="Y99" s="12">
        <v>248.73</v>
      </c>
      <c r="Z99" s="12">
        <v>29.94</v>
      </c>
    </row>
    <row r="100" spans="2:26" x14ac:dyDescent="0.25">
      <c r="B100" s="18">
        <v>22</v>
      </c>
      <c r="C100" s="12">
        <v>0.72</v>
      </c>
      <c r="D100" s="12">
        <v>0.02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32.4</v>
      </c>
      <c r="Y100" s="12">
        <v>197.85</v>
      </c>
      <c r="Z100" s="12">
        <v>116.09</v>
      </c>
    </row>
    <row r="101" spans="2:26" x14ac:dyDescent="0.25">
      <c r="B101" s="18">
        <v>23</v>
      </c>
      <c r="C101" s="12">
        <v>29.31</v>
      </c>
      <c r="D101" s="12">
        <v>17.39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41.89</v>
      </c>
      <c r="L101" s="12">
        <v>31.04</v>
      </c>
      <c r="M101" s="12">
        <v>30.74</v>
      </c>
      <c r="N101" s="12">
        <v>45.41</v>
      </c>
      <c r="O101" s="12">
        <v>80.010000000000005</v>
      </c>
      <c r="P101" s="12">
        <v>61.78</v>
      </c>
      <c r="Q101" s="12">
        <v>9.9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38.380000000000003</v>
      </c>
      <c r="X101" s="12">
        <v>405.75</v>
      </c>
      <c r="Y101" s="12">
        <v>340.44</v>
      </c>
      <c r="Z101" s="12">
        <v>400.25</v>
      </c>
    </row>
    <row r="102" spans="2:26" x14ac:dyDescent="0.25">
      <c r="B102" s="18">
        <v>24</v>
      </c>
      <c r="C102" s="12">
        <v>76.06</v>
      </c>
      <c r="D102" s="12">
        <v>179.32</v>
      </c>
      <c r="E102" s="12">
        <v>64.28</v>
      </c>
      <c r="F102" s="12">
        <v>1.18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149.6</v>
      </c>
      <c r="Y102" s="12">
        <v>308.83999999999997</v>
      </c>
      <c r="Z102" s="12">
        <v>76.040000000000006</v>
      </c>
    </row>
    <row r="103" spans="2:26" x14ac:dyDescent="0.25">
      <c r="B103" s="18">
        <v>25</v>
      </c>
      <c r="C103" s="12">
        <v>46.02</v>
      </c>
      <c r="D103" s="12">
        <v>1.64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182.14</v>
      </c>
      <c r="Y103" s="12">
        <v>173.83</v>
      </c>
      <c r="Z103" s="12">
        <v>10.54</v>
      </c>
    </row>
    <row r="104" spans="2:26" x14ac:dyDescent="0.25">
      <c r="B104" s="18">
        <v>26</v>
      </c>
      <c r="C104" s="12">
        <v>0.33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4.18</v>
      </c>
      <c r="W104" s="12">
        <v>0</v>
      </c>
      <c r="X104" s="12">
        <v>7.49</v>
      </c>
      <c r="Y104" s="12">
        <v>201.12</v>
      </c>
      <c r="Z104" s="12">
        <v>5.91</v>
      </c>
    </row>
    <row r="105" spans="2:26" x14ac:dyDescent="0.25">
      <c r="B105" s="18">
        <v>27</v>
      </c>
      <c r="C105" s="12">
        <v>3.64</v>
      </c>
      <c r="D105" s="12">
        <v>0.32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0.06</v>
      </c>
      <c r="K105" s="12">
        <v>0</v>
      </c>
      <c r="L105" s="12">
        <v>2.93</v>
      </c>
      <c r="M105" s="12">
        <v>2.0499999999999998</v>
      </c>
      <c r="N105" s="12">
        <v>1.37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2.33</v>
      </c>
      <c r="U105" s="12">
        <v>0</v>
      </c>
      <c r="V105" s="12">
        <v>23.18</v>
      </c>
      <c r="W105" s="12">
        <v>0.48</v>
      </c>
      <c r="X105" s="12">
        <v>70.7</v>
      </c>
      <c r="Y105" s="12">
        <v>3.34</v>
      </c>
      <c r="Z105" s="12">
        <v>0</v>
      </c>
    </row>
    <row r="106" spans="2:26" x14ac:dyDescent="0.25">
      <c r="B106" s="18">
        <v>28</v>
      </c>
      <c r="C106" s="12">
        <v>194.05</v>
      </c>
      <c r="D106" s="12">
        <v>180.1</v>
      </c>
      <c r="E106" s="12">
        <v>117.58</v>
      </c>
      <c r="F106" s="12">
        <v>88.16</v>
      </c>
      <c r="G106" s="12">
        <v>67.91</v>
      </c>
      <c r="H106" s="12">
        <v>127.69</v>
      </c>
      <c r="I106" s="12">
        <v>52.42</v>
      </c>
      <c r="J106" s="12">
        <v>0.05</v>
      </c>
      <c r="K106" s="12">
        <v>0</v>
      </c>
      <c r="L106" s="12">
        <v>23.46</v>
      </c>
      <c r="M106" s="12">
        <v>23.13</v>
      </c>
      <c r="N106" s="12">
        <v>9.84</v>
      </c>
      <c r="O106" s="12">
        <v>9.16</v>
      </c>
      <c r="P106" s="12">
        <v>2.87</v>
      </c>
      <c r="Q106" s="12">
        <v>0</v>
      </c>
      <c r="R106" s="12">
        <v>0</v>
      </c>
      <c r="S106" s="12">
        <v>0</v>
      </c>
      <c r="T106" s="12">
        <v>22.25</v>
      </c>
      <c r="U106" s="12">
        <v>13.5</v>
      </c>
      <c r="V106" s="12">
        <v>43.29</v>
      </c>
      <c r="W106" s="12">
        <v>52.79</v>
      </c>
      <c r="X106" s="12">
        <v>144.66</v>
      </c>
      <c r="Y106" s="12">
        <v>353.53</v>
      </c>
      <c r="Z106" s="12">
        <v>4.79</v>
      </c>
    </row>
    <row r="107" spans="2:26" x14ac:dyDescent="0.25">
      <c r="B107" s="18">
        <v>29</v>
      </c>
      <c r="C107" s="12">
        <v>43.74</v>
      </c>
      <c r="D107" s="12">
        <v>35.409999999999997</v>
      </c>
      <c r="E107" s="12">
        <v>0.96</v>
      </c>
      <c r="F107" s="12">
        <v>1.89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24.04</v>
      </c>
      <c r="Y107" s="12">
        <v>0</v>
      </c>
      <c r="Z107" s="12">
        <v>0</v>
      </c>
    </row>
    <row r="108" spans="2:26" x14ac:dyDescent="0.25">
      <c r="B108" s="18">
        <v>30</v>
      </c>
      <c r="C108" s="12">
        <v>31.51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106.38</v>
      </c>
      <c r="Y108" s="12">
        <v>532.80999999999995</v>
      </c>
      <c r="Z108" s="12">
        <v>583.61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64"/>
      <c r="J111" s="165"/>
      <c r="K111" s="165"/>
      <c r="L111" s="165"/>
      <c r="M111" s="165"/>
      <c r="N111" s="165"/>
      <c r="O111" s="166"/>
      <c r="P111" s="173" t="s">
        <v>56</v>
      </c>
      <c r="Q111" s="166"/>
    </row>
    <row r="112" spans="2:26" s="5" customFormat="1" ht="8.25" customHeight="1" x14ac:dyDescent="0.25">
      <c r="I112" s="167"/>
      <c r="J112" s="168"/>
      <c r="K112" s="168"/>
      <c r="L112" s="168"/>
      <c r="M112" s="168"/>
      <c r="N112" s="168"/>
      <c r="O112" s="169"/>
      <c r="P112" s="167"/>
      <c r="Q112" s="169"/>
    </row>
    <row r="113" spans="2:17" s="5" customFormat="1" ht="15" hidden="1" customHeight="1" x14ac:dyDescent="0.25">
      <c r="I113" s="170"/>
      <c r="J113" s="171"/>
      <c r="K113" s="171"/>
      <c r="L113" s="171"/>
      <c r="M113" s="171"/>
      <c r="N113" s="171"/>
      <c r="O113" s="172"/>
      <c r="P113" s="170"/>
      <c r="Q113" s="172"/>
    </row>
    <row r="114" spans="2:17" s="5" customFormat="1" ht="15" customHeight="1" x14ac:dyDescent="0.25">
      <c r="I114" s="154" t="s">
        <v>64</v>
      </c>
      <c r="J114" s="155"/>
      <c r="K114" s="155"/>
      <c r="L114" s="155"/>
      <c r="M114" s="155"/>
      <c r="N114" s="155"/>
      <c r="O114" s="156"/>
      <c r="P114" s="160">
        <v>-2.21</v>
      </c>
      <c r="Q114" s="161"/>
    </row>
    <row r="115" spans="2:17" s="5" customFormat="1" ht="30.75" customHeight="1" x14ac:dyDescent="0.25">
      <c r="I115" s="157"/>
      <c r="J115" s="158"/>
      <c r="K115" s="158"/>
      <c r="L115" s="158"/>
      <c r="M115" s="158"/>
      <c r="N115" s="158"/>
      <c r="O115" s="159"/>
      <c r="P115" s="162"/>
      <c r="Q115" s="163"/>
    </row>
    <row r="116" spans="2:17" s="5" customFormat="1" ht="15" customHeight="1" x14ac:dyDescent="0.25">
      <c r="I116" s="154" t="s">
        <v>65</v>
      </c>
      <c r="J116" s="155"/>
      <c r="K116" s="155"/>
      <c r="L116" s="155"/>
      <c r="M116" s="155"/>
      <c r="N116" s="155"/>
      <c r="O116" s="156"/>
      <c r="P116" s="160">
        <v>420.93</v>
      </c>
      <c r="Q116" s="161"/>
    </row>
    <row r="117" spans="2:17" s="5" customFormat="1" ht="30.75" customHeight="1" x14ac:dyDescent="0.25">
      <c r="I117" s="157"/>
      <c r="J117" s="158"/>
      <c r="K117" s="158"/>
      <c r="L117" s="158"/>
      <c r="M117" s="158"/>
      <c r="N117" s="158"/>
      <c r="O117" s="159"/>
      <c r="P117" s="162"/>
      <c r="Q117" s="163"/>
    </row>
    <row r="118" spans="2:17" s="5" customFormat="1" x14ac:dyDescent="0.25"/>
    <row r="119" spans="2:17" s="5" customFormat="1" x14ac:dyDescent="0.25">
      <c r="C119" s="68" t="s">
        <v>124</v>
      </c>
      <c r="M119" s="7"/>
      <c r="N119" s="7"/>
    </row>
    <row r="120" spans="2:17" s="5" customFormat="1" x14ac:dyDescent="0.25">
      <c r="B120" s="4"/>
      <c r="C120" s="1" t="s">
        <v>40</v>
      </c>
      <c r="K120" s="10">
        <v>985954.03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2459.9499999999998</v>
      </c>
      <c r="D10" s="11">
        <v>2345.94</v>
      </c>
      <c r="E10" s="11">
        <v>2328.96</v>
      </c>
      <c r="F10" s="11">
        <v>2313.27</v>
      </c>
      <c r="G10" s="11">
        <v>2336.04</v>
      </c>
      <c r="H10" s="11">
        <v>2396.4899999999998</v>
      </c>
      <c r="I10" s="11">
        <v>2583.9699999999998</v>
      </c>
      <c r="J10" s="11">
        <v>2923.49</v>
      </c>
      <c r="K10" s="11">
        <v>3130.69</v>
      </c>
      <c r="L10" s="11">
        <v>3168.11</v>
      </c>
      <c r="M10" s="11">
        <v>3170.19</v>
      </c>
      <c r="N10" s="11">
        <v>3170.79</v>
      </c>
      <c r="O10" s="11">
        <v>3169.93</v>
      </c>
      <c r="P10" s="11">
        <v>3171.96</v>
      </c>
      <c r="Q10" s="11">
        <v>3180.9</v>
      </c>
      <c r="R10" s="11">
        <v>3220.88</v>
      </c>
      <c r="S10" s="11">
        <v>3242.85</v>
      </c>
      <c r="T10" s="11">
        <v>3186.65</v>
      </c>
      <c r="U10" s="11">
        <v>3139.8</v>
      </c>
      <c r="V10" s="11">
        <v>3150.9</v>
      </c>
      <c r="W10" s="11">
        <v>3076.9</v>
      </c>
      <c r="X10" s="11">
        <v>2990.59</v>
      </c>
      <c r="Y10" s="11">
        <v>2656.27</v>
      </c>
      <c r="Z10" s="11">
        <v>2463.21</v>
      </c>
      <c r="AB10" s="6"/>
    </row>
    <row r="11" spans="2:28" x14ac:dyDescent="0.25">
      <c r="B11" s="18">
        <v>2</v>
      </c>
      <c r="C11" s="11">
        <v>2328.35</v>
      </c>
      <c r="D11" s="11">
        <v>2231.91</v>
      </c>
      <c r="E11" s="11">
        <v>2221.0500000000002</v>
      </c>
      <c r="F11" s="11">
        <v>2210.1999999999998</v>
      </c>
      <c r="G11" s="11">
        <v>2276.7399999999998</v>
      </c>
      <c r="H11" s="11">
        <v>2370.4</v>
      </c>
      <c r="I11" s="11">
        <v>2466.9899999999998</v>
      </c>
      <c r="J11" s="11">
        <v>2870.62</v>
      </c>
      <c r="K11" s="11">
        <v>3228.27</v>
      </c>
      <c r="L11" s="11">
        <v>3270.63</v>
      </c>
      <c r="M11" s="11">
        <v>3222.78</v>
      </c>
      <c r="N11" s="11">
        <v>3210.35</v>
      </c>
      <c r="O11" s="11">
        <v>3207.25</v>
      </c>
      <c r="P11" s="11">
        <v>3211.54</v>
      </c>
      <c r="Q11" s="11">
        <v>3274.87</v>
      </c>
      <c r="R11" s="11">
        <v>3304.57</v>
      </c>
      <c r="S11" s="11">
        <v>3315.03</v>
      </c>
      <c r="T11" s="11">
        <v>3305.1</v>
      </c>
      <c r="U11" s="11">
        <v>3263.93</v>
      </c>
      <c r="V11" s="11">
        <v>3240.53</v>
      </c>
      <c r="W11" s="11">
        <v>3194.34</v>
      </c>
      <c r="X11" s="11">
        <v>3082.01</v>
      </c>
      <c r="Y11" s="11">
        <v>2529.4299999999998</v>
      </c>
      <c r="Z11" s="11">
        <v>2438.34</v>
      </c>
      <c r="AB11" s="6"/>
    </row>
    <row r="12" spans="2:28" x14ac:dyDescent="0.25">
      <c r="B12" s="18">
        <v>3</v>
      </c>
      <c r="C12" s="11">
        <v>2291.96</v>
      </c>
      <c r="D12" s="11">
        <v>2210.58</v>
      </c>
      <c r="E12" s="11">
        <v>2195.52</v>
      </c>
      <c r="F12" s="11">
        <v>2183.13</v>
      </c>
      <c r="G12" s="11">
        <v>2230.04</v>
      </c>
      <c r="H12" s="11">
        <v>2319.06</v>
      </c>
      <c r="I12" s="11">
        <v>2444.84</v>
      </c>
      <c r="J12" s="11">
        <v>2682.79</v>
      </c>
      <c r="K12" s="11">
        <v>3235.36</v>
      </c>
      <c r="L12" s="11">
        <v>3322.61</v>
      </c>
      <c r="M12" s="11">
        <v>3328.77</v>
      </c>
      <c r="N12" s="11">
        <v>3303.3</v>
      </c>
      <c r="O12" s="11">
        <v>3331.86</v>
      </c>
      <c r="P12" s="11">
        <v>3354.88</v>
      </c>
      <c r="Q12" s="11">
        <v>3361.62</v>
      </c>
      <c r="R12" s="11">
        <v>3392.98</v>
      </c>
      <c r="S12" s="11">
        <v>3395.14</v>
      </c>
      <c r="T12" s="11">
        <v>3216.14</v>
      </c>
      <c r="U12" s="11">
        <v>3217.12</v>
      </c>
      <c r="V12" s="11">
        <v>3317.07</v>
      </c>
      <c r="W12" s="11">
        <v>3077.91</v>
      </c>
      <c r="X12" s="11">
        <v>2966.54</v>
      </c>
      <c r="Y12" s="11">
        <v>2466.06</v>
      </c>
      <c r="Z12" s="11">
        <v>2397.1999999999998</v>
      </c>
    </row>
    <row r="13" spans="2:28" x14ac:dyDescent="0.25">
      <c r="B13" s="18">
        <v>4</v>
      </c>
      <c r="C13" s="11">
        <v>2266.5100000000002</v>
      </c>
      <c r="D13" s="11">
        <v>2187.67</v>
      </c>
      <c r="E13" s="11">
        <v>2170.15</v>
      </c>
      <c r="F13" s="11">
        <v>2163.63</v>
      </c>
      <c r="G13" s="11">
        <v>2202.1999999999998</v>
      </c>
      <c r="H13" s="11">
        <v>2290.46</v>
      </c>
      <c r="I13" s="11">
        <v>2437.92</v>
      </c>
      <c r="J13" s="11">
        <v>2657.75</v>
      </c>
      <c r="K13" s="11">
        <v>3123.54</v>
      </c>
      <c r="L13" s="11">
        <v>3049.15</v>
      </c>
      <c r="M13" s="11">
        <v>3045.82</v>
      </c>
      <c r="N13" s="11">
        <v>3001.36</v>
      </c>
      <c r="O13" s="11">
        <v>3008.49</v>
      </c>
      <c r="P13" s="11">
        <v>3153.54</v>
      </c>
      <c r="Q13" s="11">
        <v>3176.67</v>
      </c>
      <c r="R13" s="11">
        <v>3074.13</v>
      </c>
      <c r="S13" s="11">
        <v>3075.36</v>
      </c>
      <c r="T13" s="11">
        <v>3069.36</v>
      </c>
      <c r="U13" s="11">
        <v>3060.66</v>
      </c>
      <c r="V13" s="11">
        <v>3048.64</v>
      </c>
      <c r="W13" s="11">
        <v>2997.68</v>
      </c>
      <c r="X13" s="11">
        <v>2831.92</v>
      </c>
      <c r="Y13" s="11">
        <v>2468.67</v>
      </c>
      <c r="Z13" s="11">
        <v>2421.5</v>
      </c>
    </row>
    <row r="14" spans="2:28" x14ac:dyDescent="0.25">
      <c r="B14" s="18">
        <v>5</v>
      </c>
      <c r="C14" s="11">
        <v>2302</v>
      </c>
      <c r="D14" s="11">
        <v>2230.3000000000002</v>
      </c>
      <c r="E14" s="11">
        <v>2247.56</v>
      </c>
      <c r="F14" s="11">
        <v>2242.87</v>
      </c>
      <c r="G14" s="11">
        <v>2286.9699999999998</v>
      </c>
      <c r="H14" s="11">
        <v>2372.86</v>
      </c>
      <c r="I14" s="11">
        <v>2516.9699999999998</v>
      </c>
      <c r="J14" s="11">
        <v>2848.19</v>
      </c>
      <c r="K14" s="11">
        <v>2967.52</v>
      </c>
      <c r="L14" s="11">
        <v>2949.93</v>
      </c>
      <c r="M14" s="11">
        <v>2950.3</v>
      </c>
      <c r="N14" s="11">
        <v>2951.14</v>
      </c>
      <c r="O14" s="11">
        <v>2963.67</v>
      </c>
      <c r="P14" s="11">
        <v>2948.08</v>
      </c>
      <c r="Q14" s="11">
        <v>2965.9</v>
      </c>
      <c r="R14" s="11">
        <v>2966.91</v>
      </c>
      <c r="S14" s="11">
        <v>3000.28</v>
      </c>
      <c r="T14" s="11">
        <v>2983.1</v>
      </c>
      <c r="U14" s="11">
        <v>2983.95</v>
      </c>
      <c r="V14" s="11">
        <v>2987.05</v>
      </c>
      <c r="W14" s="11">
        <v>2936.08</v>
      </c>
      <c r="X14" s="11">
        <v>2886.47</v>
      </c>
      <c r="Y14" s="11">
        <v>2604</v>
      </c>
      <c r="Z14" s="11">
        <v>2437.0100000000002</v>
      </c>
    </row>
    <row r="15" spans="2:28" x14ac:dyDescent="0.25">
      <c r="B15" s="18">
        <v>6</v>
      </c>
      <c r="C15" s="11">
        <v>2476.42</v>
      </c>
      <c r="D15" s="11">
        <v>2383.5500000000002</v>
      </c>
      <c r="E15" s="11">
        <v>2343.4699999999998</v>
      </c>
      <c r="F15" s="11">
        <v>2294.88</v>
      </c>
      <c r="G15" s="11">
        <v>2332.5300000000002</v>
      </c>
      <c r="H15" s="11">
        <v>2372.7600000000002</v>
      </c>
      <c r="I15" s="11">
        <v>2460.8000000000002</v>
      </c>
      <c r="J15" s="11">
        <v>2649.21</v>
      </c>
      <c r="K15" s="11">
        <v>2982.31</v>
      </c>
      <c r="L15" s="11">
        <v>3263.35</v>
      </c>
      <c r="M15" s="11">
        <v>3279.16</v>
      </c>
      <c r="N15" s="11">
        <v>3253.46</v>
      </c>
      <c r="O15" s="11">
        <v>3278.19</v>
      </c>
      <c r="P15" s="11">
        <v>3263.47</v>
      </c>
      <c r="Q15" s="11">
        <v>3276.19</v>
      </c>
      <c r="R15" s="11">
        <v>3284.72</v>
      </c>
      <c r="S15" s="11">
        <v>3310.58</v>
      </c>
      <c r="T15" s="11">
        <v>3320.45</v>
      </c>
      <c r="U15" s="11">
        <v>3338.12</v>
      </c>
      <c r="V15" s="11">
        <v>3317.01</v>
      </c>
      <c r="W15" s="11">
        <v>3287.05</v>
      </c>
      <c r="X15" s="11">
        <v>2927.96</v>
      </c>
      <c r="Y15" s="11">
        <v>2704.29</v>
      </c>
      <c r="Z15" s="11">
        <v>2502.7199999999998</v>
      </c>
    </row>
    <row r="16" spans="2:28" x14ac:dyDescent="0.25">
      <c r="B16" s="18">
        <v>7</v>
      </c>
      <c r="C16" s="11">
        <v>2426.86</v>
      </c>
      <c r="D16" s="11">
        <v>2331.59</v>
      </c>
      <c r="E16" s="11">
        <v>2292.89</v>
      </c>
      <c r="F16" s="11">
        <v>2244.41</v>
      </c>
      <c r="G16" s="11">
        <v>2231.2399999999998</v>
      </c>
      <c r="H16" s="11">
        <v>2258.9</v>
      </c>
      <c r="I16" s="11">
        <v>2289.5500000000002</v>
      </c>
      <c r="J16" s="11">
        <v>2509.64</v>
      </c>
      <c r="K16" s="11">
        <v>2790.65</v>
      </c>
      <c r="L16" s="11">
        <v>2994.53</v>
      </c>
      <c r="M16" s="11">
        <v>2998.65</v>
      </c>
      <c r="N16" s="11">
        <v>2996.97</v>
      </c>
      <c r="O16" s="11">
        <v>2971.57</v>
      </c>
      <c r="P16" s="11">
        <v>3020.17</v>
      </c>
      <c r="Q16" s="11">
        <v>3000.4</v>
      </c>
      <c r="R16" s="11">
        <v>3020.57</v>
      </c>
      <c r="S16" s="11">
        <v>3023.35</v>
      </c>
      <c r="T16" s="11">
        <v>3034.31</v>
      </c>
      <c r="U16" s="11">
        <v>3103.39</v>
      </c>
      <c r="V16" s="11">
        <v>3297.38</v>
      </c>
      <c r="W16" s="11">
        <v>3318.96</v>
      </c>
      <c r="X16" s="11">
        <v>2939.42</v>
      </c>
      <c r="Y16" s="11">
        <v>2706.38</v>
      </c>
      <c r="Z16" s="11">
        <v>2496.84</v>
      </c>
    </row>
    <row r="17" spans="2:26" x14ac:dyDescent="0.25">
      <c r="B17" s="18">
        <v>8</v>
      </c>
      <c r="C17" s="11">
        <v>2379.34</v>
      </c>
      <c r="D17" s="11">
        <v>2260.19</v>
      </c>
      <c r="E17" s="11">
        <v>2240.14</v>
      </c>
      <c r="F17" s="11">
        <v>2233.81</v>
      </c>
      <c r="G17" s="11">
        <v>2241.6</v>
      </c>
      <c r="H17" s="11">
        <v>2380.77</v>
      </c>
      <c r="I17" s="11">
        <v>2524.9899999999998</v>
      </c>
      <c r="J17" s="11">
        <v>2827.99</v>
      </c>
      <c r="K17" s="11">
        <v>2998.17</v>
      </c>
      <c r="L17" s="11">
        <v>2961.97</v>
      </c>
      <c r="M17" s="11">
        <v>2943.03</v>
      </c>
      <c r="N17" s="11">
        <v>2941.11</v>
      </c>
      <c r="O17" s="11">
        <v>2944.18</v>
      </c>
      <c r="P17" s="11">
        <v>2960.27</v>
      </c>
      <c r="Q17" s="11">
        <v>2962.97</v>
      </c>
      <c r="R17" s="11">
        <v>2968.08</v>
      </c>
      <c r="S17" s="11">
        <v>2982.7</v>
      </c>
      <c r="T17" s="11">
        <v>2988.22</v>
      </c>
      <c r="U17" s="11">
        <v>2993.24</v>
      </c>
      <c r="V17" s="11">
        <v>2987.24</v>
      </c>
      <c r="W17" s="11">
        <v>2959.91</v>
      </c>
      <c r="X17" s="11">
        <v>2837.52</v>
      </c>
      <c r="Y17" s="11">
        <v>2516.08</v>
      </c>
      <c r="Z17" s="11">
        <v>2417.52</v>
      </c>
    </row>
    <row r="18" spans="2:26" x14ac:dyDescent="0.25">
      <c r="B18" s="18">
        <v>9</v>
      </c>
      <c r="C18" s="11">
        <v>2284.5500000000002</v>
      </c>
      <c r="D18" s="11">
        <v>2186.48</v>
      </c>
      <c r="E18" s="11">
        <v>2207.06</v>
      </c>
      <c r="F18" s="11">
        <v>2204.92</v>
      </c>
      <c r="G18" s="11">
        <v>2233.39</v>
      </c>
      <c r="H18" s="11">
        <v>2394.9699999999998</v>
      </c>
      <c r="I18" s="11">
        <v>2503.89</v>
      </c>
      <c r="J18" s="11">
        <v>2717.2</v>
      </c>
      <c r="K18" s="11">
        <v>3012.65</v>
      </c>
      <c r="L18" s="11">
        <v>3015.14</v>
      </c>
      <c r="M18" s="11">
        <v>3013.49</v>
      </c>
      <c r="N18" s="11">
        <v>3005.9</v>
      </c>
      <c r="O18" s="11">
        <v>3007.41</v>
      </c>
      <c r="P18" s="11">
        <v>3018.21</v>
      </c>
      <c r="Q18" s="11">
        <v>3014.84</v>
      </c>
      <c r="R18" s="11">
        <v>3013.52</v>
      </c>
      <c r="S18" s="11">
        <v>3028.17</v>
      </c>
      <c r="T18" s="11">
        <v>3038.63</v>
      </c>
      <c r="U18" s="11">
        <v>3049.95</v>
      </c>
      <c r="V18" s="11">
        <v>3037.71</v>
      </c>
      <c r="W18" s="11">
        <v>2990.81</v>
      </c>
      <c r="X18" s="11">
        <v>2883.2</v>
      </c>
      <c r="Y18" s="11">
        <v>2512.2800000000002</v>
      </c>
      <c r="Z18" s="11">
        <v>2452.2399999999998</v>
      </c>
    </row>
    <row r="19" spans="2:26" x14ac:dyDescent="0.25">
      <c r="B19" s="18">
        <v>10</v>
      </c>
      <c r="C19" s="11">
        <v>2240.9</v>
      </c>
      <c r="D19" s="11">
        <v>2184.19</v>
      </c>
      <c r="E19" s="11">
        <v>2192.98</v>
      </c>
      <c r="F19" s="11">
        <v>2187.69</v>
      </c>
      <c r="G19" s="11">
        <v>2245.46</v>
      </c>
      <c r="H19" s="11">
        <v>2395.12</v>
      </c>
      <c r="I19" s="11">
        <v>2538.8000000000002</v>
      </c>
      <c r="J19" s="11">
        <v>2666.22</v>
      </c>
      <c r="K19" s="11">
        <v>2988.87</v>
      </c>
      <c r="L19" s="11">
        <v>3057.81</v>
      </c>
      <c r="M19" s="11">
        <v>3046.93</v>
      </c>
      <c r="N19" s="11">
        <v>3023.76</v>
      </c>
      <c r="O19" s="11">
        <v>3055.13</v>
      </c>
      <c r="P19" s="11">
        <v>3077.43</v>
      </c>
      <c r="Q19" s="11">
        <v>3058.33</v>
      </c>
      <c r="R19" s="11">
        <v>3001.06</v>
      </c>
      <c r="S19" s="11">
        <v>3043.28</v>
      </c>
      <c r="T19" s="11">
        <v>3039.06</v>
      </c>
      <c r="U19" s="11">
        <v>3153.49</v>
      </c>
      <c r="V19" s="11">
        <v>3041.35</v>
      </c>
      <c r="W19" s="11">
        <v>2984.79</v>
      </c>
      <c r="X19" s="11">
        <v>2890.69</v>
      </c>
      <c r="Y19" s="11">
        <v>2509.63</v>
      </c>
      <c r="Z19" s="11">
        <v>2446.1799999999998</v>
      </c>
    </row>
    <row r="20" spans="2:26" x14ac:dyDescent="0.25">
      <c r="B20" s="18">
        <v>11</v>
      </c>
      <c r="C20" s="11">
        <v>2272.06</v>
      </c>
      <c r="D20" s="11">
        <v>2208.48</v>
      </c>
      <c r="E20" s="11">
        <v>2195.1999999999998</v>
      </c>
      <c r="F20" s="11">
        <v>2200.77</v>
      </c>
      <c r="G20" s="11">
        <v>2283.0700000000002</v>
      </c>
      <c r="H20" s="11">
        <v>2378.56</v>
      </c>
      <c r="I20" s="11">
        <v>2578.64</v>
      </c>
      <c r="J20" s="11">
        <v>2854.27</v>
      </c>
      <c r="K20" s="11">
        <v>2999.37</v>
      </c>
      <c r="L20" s="11">
        <v>3025.35</v>
      </c>
      <c r="M20" s="11">
        <v>3028.41</v>
      </c>
      <c r="N20" s="11">
        <v>3034.86</v>
      </c>
      <c r="O20" s="11">
        <v>3037.46</v>
      </c>
      <c r="P20" s="11">
        <v>3057.47</v>
      </c>
      <c r="Q20" s="11">
        <v>3053.87</v>
      </c>
      <c r="R20" s="11">
        <v>3050.4</v>
      </c>
      <c r="S20" s="11">
        <v>3066.81</v>
      </c>
      <c r="T20" s="11">
        <v>3072.63</v>
      </c>
      <c r="U20" s="11">
        <v>3095</v>
      </c>
      <c r="V20" s="11">
        <v>3050.97</v>
      </c>
      <c r="W20" s="11">
        <v>3009.36</v>
      </c>
      <c r="X20" s="11">
        <v>2869.84</v>
      </c>
      <c r="Y20" s="11">
        <v>2606.6</v>
      </c>
      <c r="Z20" s="11">
        <v>2487.27</v>
      </c>
    </row>
    <row r="21" spans="2:26" x14ac:dyDescent="0.25">
      <c r="B21" s="18">
        <v>12</v>
      </c>
      <c r="C21" s="11">
        <v>2275.15</v>
      </c>
      <c r="D21" s="11">
        <v>2186.09</v>
      </c>
      <c r="E21" s="11">
        <v>2208.6799999999998</v>
      </c>
      <c r="F21" s="11">
        <v>2221.9499999999998</v>
      </c>
      <c r="G21" s="11">
        <v>2250.1799999999998</v>
      </c>
      <c r="H21" s="11">
        <v>2366.9699999999998</v>
      </c>
      <c r="I21" s="11">
        <v>2634.89</v>
      </c>
      <c r="J21" s="11">
        <v>2976.1</v>
      </c>
      <c r="K21" s="11">
        <v>3057.35</v>
      </c>
      <c r="L21" s="11">
        <v>3060.95</v>
      </c>
      <c r="M21" s="11">
        <v>3041.88</v>
      </c>
      <c r="N21" s="11">
        <v>3039.08</v>
      </c>
      <c r="O21" s="11">
        <v>3035.27</v>
      </c>
      <c r="P21" s="11">
        <v>3046.18</v>
      </c>
      <c r="Q21" s="11">
        <v>3033.06</v>
      </c>
      <c r="R21" s="11">
        <v>3028.38</v>
      </c>
      <c r="S21" s="11">
        <v>3053.78</v>
      </c>
      <c r="T21" s="11">
        <v>3066.67</v>
      </c>
      <c r="U21" s="11">
        <v>3090.76</v>
      </c>
      <c r="V21" s="11">
        <v>3065.37</v>
      </c>
      <c r="W21" s="11">
        <v>3035.61</v>
      </c>
      <c r="X21" s="11">
        <v>2958.18</v>
      </c>
      <c r="Y21" s="11">
        <v>2756.89</v>
      </c>
      <c r="Z21" s="11">
        <v>2489.0700000000002</v>
      </c>
    </row>
    <row r="22" spans="2:26" x14ac:dyDescent="0.25">
      <c r="B22" s="18">
        <v>13</v>
      </c>
      <c r="C22" s="11">
        <v>2474.16</v>
      </c>
      <c r="D22" s="11">
        <v>2356.86</v>
      </c>
      <c r="E22" s="11">
        <v>2316.16</v>
      </c>
      <c r="F22" s="11">
        <v>2277.9299999999998</v>
      </c>
      <c r="G22" s="11">
        <v>2284.9</v>
      </c>
      <c r="H22" s="11">
        <v>2328.25</v>
      </c>
      <c r="I22" s="11">
        <v>2457.91</v>
      </c>
      <c r="J22" s="11">
        <v>2666.04</v>
      </c>
      <c r="K22" s="11">
        <v>2972.74</v>
      </c>
      <c r="L22" s="11">
        <v>3005.53</v>
      </c>
      <c r="M22" s="11">
        <v>3003.1</v>
      </c>
      <c r="N22" s="11">
        <v>2996.4</v>
      </c>
      <c r="O22" s="11">
        <v>2998.23</v>
      </c>
      <c r="P22" s="11">
        <v>3005.96</v>
      </c>
      <c r="Q22" s="11">
        <v>3009.3</v>
      </c>
      <c r="R22" s="11">
        <v>3021.11</v>
      </c>
      <c r="S22" s="11">
        <v>3049.62</v>
      </c>
      <c r="T22" s="11">
        <v>3060.54</v>
      </c>
      <c r="U22" s="11">
        <v>3072.68</v>
      </c>
      <c r="V22" s="11">
        <v>3057.54</v>
      </c>
      <c r="W22" s="11">
        <v>3032.32</v>
      </c>
      <c r="X22" s="11">
        <v>2962.69</v>
      </c>
      <c r="Y22" s="11">
        <v>2767.06</v>
      </c>
      <c r="Z22" s="11">
        <v>2473.25</v>
      </c>
    </row>
    <row r="23" spans="2:26" x14ac:dyDescent="0.25">
      <c r="B23" s="18">
        <v>14</v>
      </c>
      <c r="C23" s="11">
        <v>2455.91</v>
      </c>
      <c r="D23" s="11">
        <v>2277.42</v>
      </c>
      <c r="E23" s="11">
        <v>2260.35</v>
      </c>
      <c r="F23" s="11">
        <v>2246.15</v>
      </c>
      <c r="G23" s="11">
        <v>2249.35</v>
      </c>
      <c r="H23" s="11">
        <v>2251.7800000000002</v>
      </c>
      <c r="I23" s="11">
        <v>2369.4299999999998</v>
      </c>
      <c r="J23" s="11">
        <v>2546.4699999999998</v>
      </c>
      <c r="K23" s="11">
        <v>2808.28</v>
      </c>
      <c r="L23" s="11">
        <v>2953.28</v>
      </c>
      <c r="M23" s="11">
        <v>2956.81</v>
      </c>
      <c r="N23" s="11">
        <v>2952.52</v>
      </c>
      <c r="O23" s="11">
        <v>2951.66</v>
      </c>
      <c r="P23" s="11">
        <v>2964.41</v>
      </c>
      <c r="Q23" s="11">
        <v>2978.71</v>
      </c>
      <c r="R23" s="11">
        <v>2988.4</v>
      </c>
      <c r="S23" s="11">
        <v>2998.92</v>
      </c>
      <c r="T23" s="11">
        <v>3016.06</v>
      </c>
      <c r="U23" s="11">
        <v>3044.11</v>
      </c>
      <c r="V23" s="11">
        <v>3060.76</v>
      </c>
      <c r="W23" s="11">
        <v>2995.17</v>
      </c>
      <c r="X23" s="11">
        <v>2937.04</v>
      </c>
      <c r="Y23" s="11">
        <v>2718.75</v>
      </c>
      <c r="Z23" s="11">
        <v>2501.2199999999998</v>
      </c>
    </row>
    <row r="24" spans="2:26" x14ac:dyDescent="0.25">
      <c r="B24" s="18">
        <v>15</v>
      </c>
      <c r="C24" s="11">
        <v>2334.1999999999998</v>
      </c>
      <c r="D24" s="11">
        <v>2251.84</v>
      </c>
      <c r="E24" s="11">
        <v>2245.1</v>
      </c>
      <c r="F24" s="11">
        <v>2241.39</v>
      </c>
      <c r="G24" s="11">
        <v>2263.98</v>
      </c>
      <c r="H24" s="11">
        <v>2408.0500000000002</v>
      </c>
      <c r="I24" s="11">
        <v>2586.23</v>
      </c>
      <c r="J24" s="11">
        <v>2934.44</v>
      </c>
      <c r="K24" s="11">
        <v>3052.84</v>
      </c>
      <c r="L24" s="11">
        <v>3039.31</v>
      </c>
      <c r="M24" s="11">
        <v>3035.17</v>
      </c>
      <c r="N24" s="11">
        <v>3023.07</v>
      </c>
      <c r="O24" s="11">
        <v>3034.68</v>
      </c>
      <c r="P24" s="11">
        <v>3051.92</v>
      </c>
      <c r="Q24" s="11">
        <v>3038.65</v>
      </c>
      <c r="R24" s="11">
        <v>3032.22</v>
      </c>
      <c r="S24" s="11">
        <v>3043.78</v>
      </c>
      <c r="T24" s="11">
        <v>3067.05</v>
      </c>
      <c r="U24" s="11">
        <v>3086.81</v>
      </c>
      <c r="V24" s="11">
        <v>3047.01</v>
      </c>
      <c r="W24" s="11">
        <v>3006.92</v>
      </c>
      <c r="X24" s="11">
        <v>2949.78</v>
      </c>
      <c r="Y24" s="11">
        <v>2599.5700000000002</v>
      </c>
      <c r="Z24" s="11">
        <v>2467.13</v>
      </c>
    </row>
    <row r="25" spans="2:26" x14ac:dyDescent="0.25">
      <c r="B25" s="18">
        <v>16</v>
      </c>
      <c r="C25" s="11">
        <v>2240.1999999999998</v>
      </c>
      <c r="D25" s="11">
        <v>2213.9299999999998</v>
      </c>
      <c r="E25" s="11">
        <v>2220.39</v>
      </c>
      <c r="F25" s="11">
        <v>2212.6999999999998</v>
      </c>
      <c r="G25" s="11">
        <v>2221.7600000000002</v>
      </c>
      <c r="H25" s="11">
        <v>2582.4499999999998</v>
      </c>
      <c r="I25" s="11">
        <v>2677.07</v>
      </c>
      <c r="J25" s="11">
        <v>2731.03</v>
      </c>
      <c r="K25" s="11">
        <v>2983.66</v>
      </c>
      <c r="L25" s="11">
        <v>2982.12</v>
      </c>
      <c r="M25" s="11">
        <v>2979.09</v>
      </c>
      <c r="N25" s="11">
        <v>2979.19</v>
      </c>
      <c r="O25" s="11">
        <v>2984.49</v>
      </c>
      <c r="P25" s="11">
        <v>2996.09</v>
      </c>
      <c r="Q25" s="11">
        <v>2997.9</v>
      </c>
      <c r="R25" s="11">
        <v>2994.15</v>
      </c>
      <c r="S25" s="11">
        <v>2999.44</v>
      </c>
      <c r="T25" s="11">
        <v>3015.46</v>
      </c>
      <c r="U25" s="11">
        <v>3035.48</v>
      </c>
      <c r="V25" s="11">
        <v>3028.21</v>
      </c>
      <c r="W25" s="11">
        <v>3023.47</v>
      </c>
      <c r="X25" s="11">
        <v>2892.19</v>
      </c>
      <c r="Y25" s="11">
        <v>2535.38</v>
      </c>
      <c r="Z25" s="11">
        <v>2406.56</v>
      </c>
    </row>
    <row r="26" spans="2:26" x14ac:dyDescent="0.25">
      <c r="B26" s="18">
        <v>17</v>
      </c>
      <c r="C26" s="11">
        <v>2242.56</v>
      </c>
      <c r="D26" s="11">
        <v>2168.62</v>
      </c>
      <c r="E26" s="11">
        <v>2191.5700000000002</v>
      </c>
      <c r="F26" s="11">
        <v>2169.79</v>
      </c>
      <c r="G26" s="11">
        <v>2205.62</v>
      </c>
      <c r="H26" s="11">
        <v>2581.62</v>
      </c>
      <c r="I26" s="11">
        <v>2609.62</v>
      </c>
      <c r="J26" s="11">
        <v>2943.05</v>
      </c>
      <c r="K26" s="11">
        <v>3017.9</v>
      </c>
      <c r="L26" s="11">
        <v>3011.75</v>
      </c>
      <c r="M26" s="11">
        <v>2995.66</v>
      </c>
      <c r="N26" s="11">
        <v>2996.58</v>
      </c>
      <c r="O26" s="11">
        <v>2993.92</v>
      </c>
      <c r="P26" s="11">
        <v>3002.99</v>
      </c>
      <c r="Q26" s="11">
        <v>3005.76</v>
      </c>
      <c r="R26" s="11">
        <v>3010.83</v>
      </c>
      <c r="S26" s="11">
        <v>3044.31</v>
      </c>
      <c r="T26" s="11">
        <v>3059.17</v>
      </c>
      <c r="U26" s="11">
        <v>3076.46</v>
      </c>
      <c r="V26" s="11">
        <v>3070.35</v>
      </c>
      <c r="W26" s="11">
        <v>3002.94</v>
      </c>
      <c r="X26" s="11">
        <v>2908.13</v>
      </c>
      <c r="Y26" s="11">
        <v>2548.3000000000002</v>
      </c>
      <c r="Z26" s="11">
        <v>2391.91</v>
      </c>
    </row>
    <row r="27" spans="2:26" x14ac:dyDescent="0.25">
      <c r="B27" s="18">
        <v>18</v>
      </c>
      <c r="C27" s="11">
        <v>2249.66</v>
      </c>
      <c r="D27" s="11">
        <v>2236.3000000000002</v>
      </c>
      <c r="E27" s="11">
        <v>2246.9899999999998</v>
      </c>
      <c r="F27" s="11">
        <v>2242.0300000000002</v>
      </c>
      <c r="G27" s="11">
        <v>2258.94</v>
      </c>
      <c r="H27" s="11">
        <v>2353.3000000000002</v>
      </c>
      <c r="I27" s="11">
        <v>2596.86</v>
      </c>
      <c r="J27" s="11">
        <v>2916.62</v>
      </c>
      <c r="K27" s="11">
        <v>3046.17</v>
      </c>
      <c r="L27" s="11">
        <v>3073.61</v>
      </c>
      <c r="M27" s="11">
        <v>3041.88</v>
      </c>
      <c r="N27" s="11">
        <v>3026.25</v>
      </c>
      <c r="O27" s="11">
        <v>3056.83</v>
      </c>
      <c r="P27" s="11">
        <v>3097.78</v>
      </c>
      <c r="Q27" s="11">
        <v>3088.07</v>
      </c>
      <c r="R27" s="11">
        <v>3090</v>
      </c>
      <c r="S27" s="11">
        <v>3109.49</v>
      </c>
      <c r="T27" s="11">
        <v>3106.24</v>
      </c>
      <c r="U27" s="11">
        <v>3125.83</v>
      </c>
      <c r="V27" s="11">
        <v>3073.66</v>
      </c>
      <c r="W27" s="11">
        <v>3004.4</v>
      </c>
      <c r="X27" s="11">
        <v>2897.51</v>
      </c>
      <c r="Y27" s="11">
        <v>2544.81</v>
      </c>
      <c r="Z27" s="11">
        <v>2391.88</v>
      </c>
    </row>
    <row r="28" spans="2:26" x14ac:dyDescent="0.25">
      <c r="B28" s="18">
        <v>19</v>
      </c>
      <c r="C28" s="11">
        <v>2285.77</v>
      </c>
      <c r="D28" s="11">
        <v>2263.94</v>
      </c>
      <c r="E28" s="11">
        <v>2276.77</v>
      </c>
      <c r="F28" s="11">
        <v>2268.56</v>
      </c>
      <c r="G28" s="11">
        <v>2274.89</v>
      </c>
      <c r="H28" s="11">
        <v>2444.5700000000002</v>
      </c>
      <c r="I28" s="11">
        <v>2648.7</v>
      </c>
      <c r="J28" s="11">
        <v>2933.78</v>
      </c>
      <c r="K28" s="11">
        <v>3075.78</v>
      </c>
      <c r="L28" s="11">
        <v>3068.66</v>
      </c>
      <c r="M28" s="11">
        <v>3046.73</v>
      </c>
      <c r="N28" s="11">
        <v>3087.01</v>
      </c>
      <c r="O28" s="11">
        <v>3061.87</v>
      </c>
      <c r="P28" s="11">
        <v>3073.65</v>
      </c>
      <c r="Q28" s="11">
        <v>3093.39</v>
      </c>
      <c r="R28" s="11">
        <v>3067.85</v>
      </c>
      <c r="S28" s="11">
        <v>3094.76</v>
      </c>
      <c r="T28" s="11">
        <v>3061.85</v>
      </c>
      <c r="U28" s="11">
        <v>3124.7</v>
      </c>
      <c r="V28" s="11">
        <v>3061.36</v>
      </c>
      <c r="W28" s="11">
        <v>3021.59</v>
      </c>
      <c r="X28" s="11">
        <v>3061.18</v>
      </c>
      <c r="Y28" s="11">
        <v>2850.06</v>
      </c>
      <c r="Z28" s="11">
        <v>2478.42</v>
      </c>
    </row>
    <row r="29" spans="2:26" ht="15.75" customHeight="1" x14ac:dyDescent="0.25">
      <c r="B29" s="18">
        <v>20</v>
      </c>
      <c r="C29" s="11">
        <v>2462.7800000000002</v>
      </c>
      <c r="D29" s="11">
        <v>2414.92</v>
      </c>
      <c r="E29" s="11">
        <v>2368.83</v>
      </c>
      <c r="F29" s="11">
        <v>2305.67</v>
      </c>
      <c r="G29" s="11">
        <v>2303.15</v>
      </c>
      <c r="H29" s="11">
        <v>2314.4899999999998</v>
      </c>
      <c r="I29" s="11">
        <v>2479.91</v>
      </c>
      <c r="J29" s="11">
        <v>2805.27</v>
      </c>
      <c r="K29" s="11">
        <v>2983.52</v>
      </c>
      <c r="L29" s="11">
        <v>2998.69</v>
      </c>
      <c r="M29" s="11">
        <v>2988.84</v>
      </c>
      <c r="N29" s="11">
        <v>3003.52</v>
      </c>
      <c r="O29" s="11">
        <v>2996.96</v>
      </c>
      <c r="P29" s="11">
        <v>2997.94</v>
      </c>
      <c r="Q29" s="11">
        <v>2985.8</v>
      </c>
      <c r="R29" s="11">
        <v>2991.67</v>
      </c>
      <c r="S29" s="11">
        <v>2987.94</v>
      </c>
      <c r="T29" s="11">
        <v>2998.35</v>
      </c>
      <c r="U29" s="11">
        <v>3009.14</v>
      </c>
      <c r="V29" s="11">
        <v>3008.24</v>
      </c>
      <c r="W29" s="11">
        <v>2987.95</v>
      </c>
      <c r="X29" s="11">
        <v>2916.4</v>
      </c>
      <c r="Y29" s="11">
        <v>2564.44</v>
      </c>
      <c r="Z29" s="11">
        <v>2390.29</v>
      </c>
    </row>
    <row r="30" spans="2:26" x14ac:dyDescent="0.25">
      <c r="B30" s="18">
        <v>21</v>
      </c>
      <c r="C30" s="11">
        <v>2291.75</v>
      </c>
      <c r="D30" s="11">
        <v>2212.19</v>
      </c>
      <c r="E30" s="11">
        <v>2203.4299999999998</v>
      </c>
      <c r="F30" s="11">
        <v>2138.7600000000002</v>
      </c>
      <c r="G30" s="11">
        <v>2138.79</v>
      </c>
      <c r="H30" s="11">
        <v>2139.91</v>
      </c>
      <c r="I30" s="11">
        <v>2265.39</v>
      </c>
      <c r="J30" s="11">
        <v>2435.9499999999998</v>
      </c>
      <c r="K30" s="11">
        <v>2610.56</v>
      </c>
      <c r="L30" s="11">
        <v>2829.95</v>
      </c>
      <c r="M30" s="11">
        <v>2860.79</v>
      </c>
      <c r="N30" s="11">
        <v>2869.09</v>
      </c>
      <c r="O30" s="11">
        <v>2869.94</v>
      </c>
      <c r="P30" s="11">
        <v>2888.01</v>
      </c>
      <c r="Q30" s="11">
        <v>2899.11</v>
      </c>
      <c r="R30" s="11">
        <v>2917.72</v>
      </c>
      <c r="S30" s="11">
        <v>2937.15</v>
      </c>
      <c r="T30" s="11">
        <v>2945.48</v>
      </c>
      <c r="U30" s="11">
        <v>2967.63</v>
      </c>
      <c r="V30" s="11">
        <v>3011.46</v>
      </c>
      <c r="W30" s="11">
        <v>2973.37</v>
      </c>
      <c r="X30" s="11">
        <v>2886.88</v>
      </c>
      <c r="Y30" s="11">
        <v>2610.81</v>
      </c>
      <c r="Z30" s="11">
        <v>2385.2600000000002</v>
      </c>
    </row>
    <row r="31" spans="2:26" x14ac:dyDescent="0.25">
      <c r="B31" s="18">
        <v>22</v>
      </c>
      <c r="C31" s="11">
        <v>2246.23</v>
      </c>
      <c r="D31" s="11">
        <v>2171.71</v>
      </c>
      <c r="E31" s="11">
        <v>2174.06</v>
      </c>
      <c r="F31" s="11">
        <v>2156.02</v>
      </c>
      <c r="G31" s="11">
        <v>2186.2800000000002</v>
      </c>
      <c r="H31" s="11">
        <v>2287.37</v>
      </c>
      <c r="I31" s="11">
        <v>2516.0500000000002</v>
      </c>
      <c r="J31" s="11">
        <v>2904.89</v>
      </c>
      <c r="K31" s="11">
        <v>2999.68</v>
      </c>
      <c r="L31" s="11">
        <v>2998.98</v>
      </c>
      <c r="M31" s="11">
        <v>2997.82</v>
      </c>
      <c r="N31" s="11">
        <v>2993.57</v>
      </c>
      <c r="O31" s="11">
        <v>2992.08</v>
      </c>
      <c r="P31" s="11">
        <v>2998.09</v>
      </c>
      <c r="Q31" s="11">
        <v>3003.99</v>
      </c>
      <c r="R31" s="11">
        <v>3004.81</v>
      </c>
      <c r="S31" s="11">
        <v>3016.8</v>
      </c>
      <c r="T31" s="11">
        <v>3041.18</v>
      </c>
      <c r="U31" s="11">
        <v>3041.12</v>
      </c>
      <c r="V31" s="11">
        <v>3032.43</v>
      </c>
      <c r="W31" s="11">
        <v>2985.59</v>
      </c>
      <c r="X31" s="11">
        <v>2910.38</v>
      </c>
      <c r="Y31" s="11">
        <v>2475.1999999999998</v>
      </c>
      <c r="Z31" s="11">
        <v>2326.4699999999998</v>
      </c>
    </row>
    <row r="32" spans="2:26" x14ac:dyDescent="0.25">
      <c r="B32" s="18">
        <v>23</v>
      </c>
      <c r="C32" s="11">
        <v>2214.87</v>
      </c>
      <c r="D32" s="11">
        <v>2145.23</v>
      </c>
      <c r="E32" s="11">
        <v>2164.67</v>
      </c>
      <c r="F32" s="11">
        <v>2148.04</v>
      </c>
      <c r="G32" s="11">
        <v>2192.6999999999998</v>
      </c>
      <c r="H32" s="11">
        <v>2293.2800000000002</v>
      </c>
      <c r="I32" s="11">
        <v>2552.85</v>
      </c>
      <c r="J32" s="11">
        <v>2907.46</v>
      </c>
      <c r="K32" s="11">
        <v>3027.52</v>
      </c>
      <c r="L32" s="11">
        <v>3021.85</v>
      </c>
      <c r="M32" s="11">
        <v>3014.37</v>
      </c>
      <c r="N32" s="11">
        <v>3010.7</v>
      </c>
      <c r="O32" s="11">
        <v>3013.85</v>
      </c>
      <c r="P32" s="11">
        <v>3027.67</v>
      </c>
      <c r="Q32" s="11">
        <v>3039.36</v>
      </c>
      <c r="R32" s="11">
        <v>3046.97</v>
      </c>
      <c r="S32" s="11">
        <v>3071.05</v>
      </c>
      <c r="T32" s="11">
        <v>3112.49</v>
      </c>
      <c r="U32" s="11">
        <v>3136.96</v>
      </c>
      <c r="V32" s="11">
        <v>3130.12</v>
      </c>
      <c r="W32" s="11">
        <v>3040.58</v>
      </c>
      <c r="X32" s="11">
        <v>2965.13</v>
      </c>
      <c r="Y32" s="11">
        <v>2477.7199999999998</v>
      </c>
      <c r="Z32" s="11">
        <v>2346.44</v>
      </c>
    </row>
    <row r="33" spans="2:26" x14ac:dyDescent="0.25">
      <c r="B33" s="18">
        <v>24</v>
      </c>
      <c r="C33" s="11">
        <v>2230.19</v>
      </c>
      <c r="D33" s="11">
        <v>2156.86</v>
      </c>
      <c r="E33" s="11">
        <v>2160.09</v>
      </c>
      <c r="F33" s="11">
        <v>2169.66</v>
      </c>
      <c r="G33" s="11">
        <v>2247.61</v>
      </c>
      <c r="H33" s="11">
        <v>2309.84</v>
      </c>
      <c r="I33" s="11">
        <v>2527.0100000000002</v>
      </c>
      <c r="J33" s="11">
        <v>2911.07</v>
      </c>
      <c r="K33" s="11">
        <v>3001.84</v>
      </c>
      <c r="L33" s="11">
        <v>3016.21</v>
      </c>
      <c r="M33" s="11">
        <v>3005.63</v>
      </c>
      <c r="N33" s="11">
        <v>3007.4</v>
      </c>
      <c r="O33" s="11">
        <v>3006.5</v>
      </c>
      <c r="P33" s="11">
        <v>3025.44</v>
      </c>
      <c r="Q33" s="11">
        <v>3037.79</v>
      </c>
      <c r="R33" s="11">
        <v>3064.67</v>
      </c>
      <c r="S33" s="11">
        <v>3059.39</v>
      </c>
      <c r="T33" s="11">
        <v>3052.83</v>
      </c>
      <c r="U33" s="11">
        <v>3070.62</v>
      </c>
      <c r="V33" s="11">
        <v>3079.08</v>
      </c>
      <c r="W33" s="11">
        <v>2996.61</v>
      </c>
      <c r="X33" s="11">
        <v>2883.35</v>
      </c>
      <c r="Y33" s="11">
        <v>2498.5300000000002</v>
      </c>
      <c r="Z33" s="11">
        <v>2301.87</v>
      </c>
    </row>
    <row r="34" spans="2:26" x14ac:dyDescent="0.25">
      <c r="B34" s="18">
        <v>25</v>
      </c>
      <c r="C34" s="11">
        <v>2155.56</v>
      </c>
      <c r="D34" s="11">
        <v>2132.46</v>
      </c>
      <c r="E34" s="11">
        <v>2166.73</v>
      </c>
      <c r="F34" s="11">
        <v>2171.5100000000002</v>
      </c>
      <c r="G34" s="11">
        <v>2200.08</v>
      </c>
      <c r="H34" s="11">
        <v>2240.89</v>
      </c>
      <c r="I34" s="11">
        <v>2405.6</v>
      </c>
      <c r="J34" s="11">
        <v>2871.83</v>
      </c>
      <c r="K34" s="11">
        <v>3011.45</v>
      </c>
      <c r="L34" s="11">
        <v>3080.5</v>
      </c>
      <c r="M34" s="11">
        <v>3047.04</v>
      </c>
      <c r="N34" s="11">
        <v>3038.05</v>
      </c>
      <c r="O34" s="11">
        <v>3056.32</v>
      </c>
      <c r="P34" s="11">
        <v>3075.94</v>
      </c>
      <c r="Q34" s="11">
        <v>3080.88</v>
      </c>
      <c r="R34" s="11">
        <v>3091.74</v>
      </c>
      <c r="S34" s="11">
        <v>3113.06</v>
      </c>
      <c r="T34" s="11">
        <v>3127.16</v>
      </c>
      <c r="U34" s="11">
        <v>3155.27</v>
      </c>
      <c r="V34" s="11">
        <v>3128.84</v>
      </c>
      <c r="W34" s="11">
        <v>3084.09</v>
      </c>
      <c r="X34" s="11">
        <v>2923.16</v>
      </c>
      <c r="Y34" s="11">
        <v>2464.48</v>
      </c>
      <c r="Z34" s="11">
        <v>2263.13</v>
      </c>
    </row>
    <row r="35" spans="2:26" x14ac:dyDescent="0.25">
      <c r="B35" s="18">
        <v>26</v>
      </c>
      <c r="C35" s="11">
        <v>2199.71</v>
      </c>
      <c r="D35" s="11">
        <v>2166.6799999999998</v>
      </c>
      <c r="E35" s="11">
        <v>2194.52</v>
      </c>
      <c r="F35" s="11">
        <v>2226.09</v>
      </c>
      <c r="G35" s="11">
        <v>2242.0100000000002</v>
      </c>
      <c r="H35" s="11">
        <v>2277.8200000000002</v>
      </c>
      <c r="I35" s="11">
        <v>2536.75</v>
      </c>
      <c r="J35" s="11">
        <v>2950.51</v>
      </c>
      <c r="K35" s="11">
        <v>3014.83</v>
      </c>
      <c r="L35" s="11">
        <v>3069.14</v>
      </c>
      <c r="M35" s="11">
        <v>3047.13</v>
      </c>
      <c r="N35" s="11">
        <v>3046.16</v>
      </c>
      <c r="O35" s="11">
        <v>3039.01</v>
      </c>
      <c r="P35" s="11">
        <v>3076.81</v>
      </c>
      <c r="Q35" s="11">
        <v>3086.89</v>
      </c>
      <c r="R35" s="11">
        <v>3101.57</v>
      </c>
      <c r="S35" s="11">
        <v>3151.71</v>
      </c>
      <c r="T35" s="11">
        <v>3177.69</v>
      </c>
      <c r="U35" s="11">
        <v>3233.46</v>
      </c>
      <c r="V35" s="11">
        <v>3183</v>
      </c>
      <c r="W35" s="11">
        <v>3073.35</v>
      </c>
      <c r="X35" s="11">
        <v>2994.64</v>
      </c>
      <c r="Y35" s="11">
        <v>2655.68</v>
      </c>
      <c r="Z35" s="11">
        <v>2430.0300000000002</v>
      </c>
    </row>
    <row r="36" spans="2:26" x14ac:dyDescent="0.25">
      <c r="B36" s="18">
        <v>27</v>
      </c>
      <c r="C36" s="11">
        <v>2277.73</v>
      </c>
      <c r="D36" s="11">
        <v>2204.2399999999998</v>
      </c>
      <c r="E36" s="11">
        <v>2234.73</v>
      </c>
      <c r="F36" s="11">
        <v>2187.75</v>
      </c>
      <c r="G36" s="11">
        <v>2163.5</v>
      </c>
      <c r="H36" s="11">
        <v>2190.75</v>
      </c>
      <c r="I36" s="11">
        <v>2296.65</v>
      </c>
      <c r="J36" s="11">
        <v>2487.06</v>
      </c>
      <c r="K36" s="11">
        <v>2841.64</v>
      </c>
      <c r="L36" s="11">
        <v>2927.51</v>
      </c>
      <c r="M36" s="11">
        <v>2924.67</v>
      </c>
      <c r="N36" s="11">
        <v>2928.74</v>
      </c>
      <c r="O36" s="11">
        <v>2919.37</v>
      </c>
      <c r="P36" s="11">
        <v>2948.26</v>
      </c>
      <c r="Q36" s="11">
        <v>2959.63</v>
      </c>
      <c r="R36" s="11">
        <v>2965.88</v>
      </c>
      <c r="S36" s="11">
        <v>2977.99</v>
      </c>
      <c r="T36" s="11">
        <v>2987.58</v>
      </c>
      <c r="U36" s="11">
        <v>2996.81</v>
      </c>
      <c r="V36" s="11">
        <v>3021.7</v>
      </c>
      <c r="W36" s="11">
        <v>2981.38</v>
      </c>
      <c r="X36" s="11">
        <v>2888.41</v>
      </c>
      <c r="Y36" s="11">
        <v>2520.1799999999998</v>
      </c>
      <c r="Z36" s="11">
        <v>2341.6</v>
      </c>
    </row>
    <row r="37" spans="2:26" x14ac:dyDescent="0.25">
      <c r="B37" s="18">
        <v>28</v>
      </c>
      <c r="C37" s="11">
        <v>2197.6</v>
      </c>
      <c r="D37" s="11">
        <v>2141.21</v>
      </c>
      <c r="E37" s="11">
        <v>2110.86</v>
      </c>
      <c r="F37" s="11">
        <v>2093.9899999999998</v>
      </c>
      <c r="G37" s="11">
        <v>2118.62</v>
      </c>
      <c r="H37" s="11">
        <v>2156.9899999999998</v>
      </c>
      <c r="I37" s="11">
        <v>2277.19</v>
      </c>
      <c r="J37" s="11">
        <v>2388.67</v>
      </c>
      <c r="K37" s="11">
        <v>2524.56</v>
      </c>
      <c r="L37" s="11">
        <v>2759.87</v>
      </c>
      <c r="M37" s="11">
        <v>2757.78</v>
      </c>
      <c r="N37" s="11">
        <v>2761.32</v>
      </c>
      <c r="O37" s="11">
        <v>2747.59</v>
      </c>
      <c r="P37" s="11">
        <v>2763.46</v>
      </c>
      <c r="Q37" s="11">
        <v>2789.23</v>
      </c>
      <c r="R37" s="11">
        <v>2801</v>
      </c>
      <c r="S37" s="11">
        <v>2848.12</v>
      </c>
      <c r="T37" s="11">
        <v>2937.03</v>
      </c>
      <c r="U37" s="11">
        <v>2868.02</v>
      </c>
      <c r="V37" s="11">
        <v>2948.84</v>
      </c>
      <c r="W37" s="11">
        <v>2874.19</v>
      </c>
      <c r="X37" s="11">
        <v>2715.53</v>
      </c>
      <c r="Y37" s="11">
        <v>2489.39</v>
      </c>
      <c r="Z37" s="11">
        <v>2252.0100000000002</v>
      </c>
    </row>
    <row r="38" spans="2:26" x14ac:dyDescent="0.25">
      <c r="B38" s="18">
        <v>29</v>
      </c>
      <c r="C38" s="11">
        <v>2022.84</v>
      </c>
      <c r="D38" s="11">
        <v>1932.51</v>
      </c>
      <c r="E38" s="11">
        <v>1954.22</v>
      </c>
      <c r="F38" s="11">
        <v>1945.14</v>
      </c>
      <c r="G38" s="11">
        <v>1976.69</v>
      </c>
      <c r="H38" s="11">
        <v>2176.52</v>
      </c>
      <c r="I38" s="11">
        <v>2380.16</v>
      </c>
      <c r="J38" s="11">
        <v>2534.4499999999998</v>
      </c>
      <c r="K38" s="11">
        <v>2711.44</v>
      </c>
      <c r="L38" s="11">
        <v>2719.91</v>
      </c>
      <c r="M38" s="11">
        <v>2677.09</v>
      </c>
      <c r="N38" s="11">
        <v>2654.62</v>
      </c>
      <c r="O38" s="11">
        <v>2648.19</v>
      </c>
      <c r="P38" s="11">
        <v>2662.01</v>
      </c>
      <c r="Q38" s="11">
        <v>2651.65</v>
      </c>
      <c r="R38" s="11">
        <v>2714.55</v>
      </c>
      <c r="S38" s="11">
        <v>2784.18</v>
      </c>
      <c r="T38" s="11">
        <v>2789.15</v>
      </c>
      <c r="U38" s="11">
        <v>2728.44</v>
      </c>
      <c r="V38" s="11">
        <v>2692.17</v>
      </c>
      <c r="W38" s="11">
        <v>2624.78</v>
      </c>
      <c r="X38" s="11">
        <v>2517.7800000000002</v>
      </c>
      <c r="Y38" s="11">
        <v>2356.1799999999998</v>
      </c>
      <c r="Z38" s="11">
        <v>2155.83</v>
      </c>
    </row>
    <row r="39" spans="2:26" x14ac:dyDescent="0.25">
      <c r="B39" s="18">
        <v>30</v>
      </c>
      <c r="C39" s="11">
        <v>2137.3200000000002</v>
      </c>
      <c r="D39" s="11">
        <v>2016.77</v>
      </c>
      <c r="E39" s="11">
        <v>2058.54</v>
      </c>
      <c r="F39" s="11">
        <v>2044.59</v>
      </c>
      <c r="G39" s="11">
        <v>2186.41</v>
      </c>
      <c r="H39" s="11">
        <v>2265.5</v>
      </c>
      <c r="I39" s="11">
        <v>2486.77</v>
      </c>
      <c r="J39" s="11">
        <v>2881.29</v>
      </c>
      <c r="K39" s="11">
        <v>2946.58</v>
      </c>
      <c r="L39" s="11">
        <v>2960.12</v>
      </c>
      <c r="M39" s="11">
        <v>2937.58</v>
      </c>
      <c r="N39" s="11">
        <v>2937.16</v>
      </c>
      <c r="O39" s="11">
        <v>2932.19</v>
      </c>
      <c r="P39" s="11">
        <v>2927.74</v>
      </c>
      <c r="Q39" s="11">
        <v>2941.24</v>
      </c>
      <c r="R39" s="11">
        <v>2948.61</v>
      </c>
      <c r="S39" s="11">
        <v>2967.69</v>
      </c>
      <c r="T39" s="11">
        <v>2978.72</v>
      </c>
      <c r="U39" s="11">
        <v>2964.15</v>
      </c>
      <c r="V39" s="11">
        <v>2937.82</v>
      </c>
      <c r="W39" s="11">
        <v>2869.82</v>
      </c>
      <c r="X39" s="11">
        <v>2557.33</v>
      </c>
      <c r="Y39" s="11">
        <v>2386.5</v>
      </c>
      <c r="Z39" s="11">
        <v>2263.62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985954.03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2439.6</v>
      </c>
      <c r="D9" s="12">
        <v>2325.59</v>
      </c>
      <c r="E9" s="12">
        <v>2308.61</v>
      </c>
      <c r="F9" s="12">
        <v>2292.92</v>
      </c>
      <c r="G9" s="12">
        <v>2315.69</v>
      </c>
      <c r="H9" s="12">
        <v>2376.14</v>
      </c>
      <c r="I9" s="12">
        <v>2563.62</v>
      </c>
      <c r="J9" s="12">
        <v>2903.14</v>
      </c>
      <c r="K9" s="12">
        <v>3110.34</v>
      </c>
      <c r="L9" s="12">
        <v>3147.76</v>
      </c>
      <c r="M9" s="12">
        <v>3149.84</v>
      </c>
      <c r="N9" s="12">
        <v>3150.44</v>
      </c>
      <c r="O9" s="12">
        <v>3149.58</v>
      </c>
      <c r="P9" s="12">
        <v>3151.61</v>
      </c>
      <c r="Q9" s="12">
        <v>3160.55</v>
      </c>
      <c r="R9" s="12">
        <v>3200.53</v>
      </c>
      <c r="S9" s="12">
        <v>3222.5</v>
      </c>
      <c r="T9" s="12">
        <v>3166.3</v>
      </c>
      <c r="U9" s="12">
        <v>3119.45</v>
      </c>
      <c r="V9" s="12">
        <v>3130.55</v>
      </c>
      <c r="W9" s="12">
        <v>3056.55</v>
      </c>
      <c r="X9" s="12">
        <v>2970.24</v>
      </c>
      <c r="Y9" s="12">
        <v>2635.92</v>
      </c>
      <c r="Z9" s="12">
        <v>2442.86</v>
      </c>
    </row>
    <row r="10" spans="1:27" x14ac:dyDescent="0.25">
      <c r="B10" s="18">
        <v>2</v>
      </c>
      <c r="C10" s="12">
        <v>2308</v>
      </c>
      <c r="D10" s="12">
        <v>2211.56</v>
      </c>
      <c r="E10" s="12">
        <v>2200.6999999999998</v>
      </c>
      <c r="F10" s="12">
        <v>2189.85</v>
      </c>
      <c r="G10" s="12">
        <v>2256.39</v>
      </c>
      <c r="H10" s="12">
        <v>2350.0500000000002</v>
      </c>
      <c r="I10" s="12">
        <v>2446.64</v>
      </c>
      <c r="J10" s="12">
        <v>2850.27</v>
      </c>
      <c r="K10" s="12">
        <v>3207.92</v>
      </c>
      <c r="L10" s="12">
        <v>3250.28</v>
      </c>
      <c r="M10" s="12">
        <v>3202.43</v>
      </c>
      <c r="N10" s="12">
        <v>3190</v>
      </c>
      <c r="O10" s="12">
        <v>3186.9</v>
      </c>
      <c r="P10" s="12">
        <v>3191.19</v>
      </c>
      <c r="Q10" s="12">
        <v>3254.52</v>
      </c>
      <c r="R10" s="12">
        <v>3284.22</v>
      </c>
      <c r="S10" s="12">
        <v>3294.68</v>
      </c>
      <c r="T10" s="12">
        <v>3284.75</v>
      </c>
      <c r="U10" s="12">
        <v>3243.58</v>
      </c>
      <c r="V10" s="12">
        <v>3220.18</v>
      </c>
      <c r="W10" s="12">
        <v>3173.99</v>
      </c>
      <c r="X10" s="12">
        <v>3061.66</v>
      </c>
      <c r="Y10" s="12">
        <v>2509.08</v>
      </c>
      <c r="Z10" s="12">
        <v>2417.9899999999998</v>
      </c>
    </row>
    <row r="11" spans="1:27" x14ac:dyDescent="0.25">
      <c r="B11" s="18">
        <v>3</v>
      </c>
      <c r="C11" s="12">
        <v>2271.61</v>
      </c>
      <c r="D11" s="12">
        <v>2190.23</v>
      </c>
      <c r="E11" s="12">
        <v>2175.17</v>
      </c>
      <c r="F11" s="12">
        <v>2162.7800000000002</v>
      </c>
      <c r="G11" s="12">
        <v>2209.69</v>
      </c>
      <c r="H11" s="12">
        <v>2298.71</v>
      </c>
      <c r="I11" s="12">
        <v>2424.4899999999998</v>
      </c>
      <c r="J11" s="12">
        <v>2662.44</v>
      </c>
      <c r="K11" s="12">
        <v>3215.01</v>
      </c>
      <c r="L11" s="12">
        <v>3302.26</v>
      </c>
      <c r="M11" s="12">
        <v>3308.42</v>
      </c>
      <c r="N11" s="12">
        <v>3282.95</v>
      </c>
      <c r="O11" s="12">
        <v>3311.51</v>
      </c>
      <c r="P11" s="12">
        <v>3334.53</v>
      </c>
      <c r="Q11" s="12">
        <v>3341.27</v>
      </c>
      <c r="R11" s="12">
        <v>3372.63</v>
      </c>
      <c r="S11" s="12">
        <v>3374.79</v>
      </c>
      <c r="T11" s="12">
        <v>3195.79</v>
      </c>
      <c r="U11" s="12">
        <v>3196.77</v>
      </c>
      <c r="V11" s="12">
        <v>3296.72</v>
      </c>
      <c r="W11" s="12">
        <v>3057.56</v>
      </c>
      <c r="X11" s="12">
        <v>2946.19</v>
      </c>
      <c r="Y11" s="12">
        <v>2445.71</v>
      </c>
      <c r="Z11" s="12">
        <v>2376.85</v>
      </c>
    </row>
    <row r="12" spans="1:27" x14ac:dyDescent="0.25">
      <c r="B12" s="18">
        <v>4</v>
      </c>
      <c r="C12" s="12">
        <v>2246.16</v>
      </c>
      <c r="D12" s="12">
        <v>2167.3200000000002</v>
      </c>
      <c r="E12" s="12">
        <v>2149.8000000000002</v>
      </c>
      <c r="F12" s="12">
        <v>2143.2800000000002</v>
      </c>
      <c r="G12" s="12">
        <v>2181.85</v>
      </c>
      <c r="H12" s="12">
        <v>2270.11</v>
      </c>
      <c r="I12" s="12">
        <v>2417.5700000000002</v>
      </c>
      <c r="J12" s="12">
        <v>2637.4</v>
      </c>
      <c r="K12" s="12">
        <v>3103.19</v>
      </c>
      <c r="L12" s="12">
        <v>3028.8</v>
      </c>
      <c r="M12" s="12">
        <v>3025.47</v>
      </c>
      <c r="N12" s="12">
        <v>2981.01</v>
      </c>
      <c r="O12" s="12">
        <v>2988.14</v>
      </c>
      <c r="P12" s="12">
        <v>3133.19</v>
      </c>
      <c r="Q12" s="12">
        <v>3156.32</v>
      </c>
      <c r="R12" s="12">
        <v>3053.78</v>
      </c>
      <c r="S12" s="12">
        <v>3055.01</v>
      </c>
      <c r="T12" s="12">
        <v>3049.01</v>
      </c>
      <c r="U12" s="12">
        <v>3040.31</v>
      </c>
      <c r="V12" s="12">
        <v>3028.29</v>
      </c>
      <c r="W12" s="12">
        <v>2977.33</v>
      </c>
      <c r="X12" s="12">
        <v>2811.57</v>
      </c>
      <c r="Y12" s="12">
        <v>2448.3200000000002</v>
      </c>
      <c r="Z12" s="12">
        <v>2401.15</v>
      </c>
    </row>
    <row r="13" spans="1:27" x14ac:dyDescent="0.25">
      <c r="B13" s="18">
        <v>5</v>
      </c>
      <c r="C13" s="12">
        <v>2281.65</v>
      </c>
      <c r="D13" s="12">
        <v>2209.9499999999998</v>
      </c>
      <c r="E13" s="12">
        <v>2227.21</v>
      </c>
      <c r="F13" s="12">
        <v>2222.52</v>
      </c>
      <c r="G13" s="12">
        <v>2266.62</v>
      </c>
      <c r="H13" s="12">
        <v>2352.5100000000002</v>
      </c>
      <c r="I13" s="12">
        <v>2496.62</v>
      </c>
      <c r="J13" s="12">
        <v>2827.84</v>
      </c>
      <c r="K13" s="12">
        <v>2947.17</v>
      </c>
      <c r="L13" s="12">
        <v>2929.58</v>
      </c>
      <c r="M13" s="12">
        <v>2929.95</v>
      </c>
      <c r="N13" s="12">
        <v>2930.79</v>
      </c>
      <c r="O13" s="12">
        <v>2943.32</v>
      </c>
      <c r="P13" s="12">
        <v>2927.73</v>
      </c>
      <c r="Q13" s="12">
        <v>2945.55</v>
      </c>
      <c r="R13" s="12">
        <v>2946.56</v>
      </c>
      <c r="S13" s="12">
        <v>2979.93</v>
      </c>
      <c r="T13" s="12">
        <v>2962.75</v>
      </c>
      <c r="U13" s="12">
        <v>2963.6</v>
      </c>
      <c r="V13" s="12">
        <v>2966.7</v>
      </c>
      <c r="W13" s="12">
        <v>2915.73</v>
      </c>
      <c r="X13" s="12">
        <v>2866.12</v>
      </c>
      <c r="Y13" s="12">
        <v>2583.65</v>
      </c>
      <c r="Z13" s="12">
        <v>2416.66</v>
      </c>
    </row>
    <row r="14" spans="1:27" x14ac:dyDescent="0.25">
      <c r="B14" s="18">
        <v>6</v>
      </c>
      <c r="C14" s="12">
        <v>2456.0700000000002</v>
      </c>
      <c r="D14" s="12">
        <v>2363.1999999999998</v>
      </c>
      <c r="E14" s="12">
        <v>2323.12</v>
      </c>
      <c r="F14" s="12">
        <v>2274.5300000000002</v>
      </c>
      <c r="G14" s="12">
        <v>2312.1799999999998</v>
      </c>
      <c r="H14" s="12">
        <v>2352.41</v>
      </c>
      <c r="I14" s="12">
        <v>2440.4499999999998</v>
      </c>
      <c r="J14" s="12">
        <v>2628.86</v>
      </c>
      <c r="K14" s="12">
        <v>2961.96</v>
      </c>
      <c r="L14" s="12">
        <v>3243</v>
      </c>
      <c r="M14" s="12">
        <v>3258.81</v>
      </c>
      <c r="N14" s="12">
        <v>3233.11</v>
      </c>
      <c r="O14" s="12">
        <v>3257.84</v>
      </c>
      <c r="P14" s="12">
        <v>3243.12</v>
      </c>
      <c r="Q14" s="12">
        <v>3255.84</v>
      </c>
      <c r="R14" s="12">
        <v>3264.37</v>
      </c>
      <c r="S14" s="12">
        <v>3290.23</v>
      </c>
      <c r="T14" s="12">
        <v>3300.1</v>
      </c>
      <c r="U14" s="12">
        <v>3317.77</v>
      </c>
      <c r="V14" s="12">
        <v>3296.66</v>
      </c>
      <c r="W14" s="12">
        <v>3266.7</v>
      </c>
      <c r="X14" s="12">
        <v>2907.61</v>
      </c>
      <c r="Y14" s="12">
        <v>2683.94</v>
      </c>
      <c r="Z14" s="12">
        <v>2482.37</v>
      </c>
    </row>
    <row r="15" spans="1:27" x14ac:dyDescent="0.25">
      <c r="B15" s="18">
        <v>7</v>
      </c>
      <c r="C15" s="12">
        <v>2406.5100000000002</v>
      </c>
      <c r="D15" s="12">
        <v>2311.2399999999998</v>
      </c>
      <c r="E15" s="12">
        <v>2272.54</v>
      </c>
      <c r="F15" s="12">
        <v>2224.06</v>
      </c>
      <c r="G15" s="12">
        <v>2210.89</v>
      </c>
      <c r="H15" s="12">
        <v>2238.5500000000002</v>
      </c>
      <c r="I15" s="12">
        <v>2269.1999999999998</v>
      </c>
      <c r="J15" s="12">
        <v>2489.29</v>
      </c>
      <c r="K15" s="12">
        <v>2770.3</v>
      </c>
      <c r="L15" s="12">
        <v>2974.18</v>
      </c>
      <c r="M15" s="12">
        <v>2978.3</v>
      </c>
      <c r="N15" s="12">
        <v>2976.62</v>
      </c>
      <c r="O15" s="12">
        <v>2951.22</v>
      </c>
      <c r="P15" s="12">
        <v>2999.82</v>
      </c>
      <c r="Q15" s="12">
        <v>2980.05</v>
      </c>
      <c r="R15" s="12">
        <v>3000.22</v>
      </c>
      <c r="S15" s="12">
        <v>3003</v>
      </c>
      <c r="T15" s="12">
        <v>3013.96</v>
      </c>
      <c r="U15" s="12">
        <v>3083.04</v>
      </c>
      <c r="V15" s="12">
        <v>3277.03</v>
      </c>
      <c r="W15" s="12">
        <v>3298.61</v>
      </c>
      <c r="X15" s="12">
        <v>2919.07</v>
      </c>
      <c r="Y15" s="12">
        <v>2686.03</v>
      </c>
      <c r="Z15" s="12">
        <v>2476.4899999999998</v>
      </c>
    </row>
    <row r="16" spans="1:27" x14ac:dyDescent="0.25">
      <c r="B16" s="18">
        <v>8</v>
      </c>
      <c r="C16" s="12">
        <v>2358.9899999999998</v>
      </c>
      <c r="D16" s="12">
        <v>2239.84</v>
      </c>
      <c r="E16" s="12">
        <v>2219.79</v>
      </c>
      <c r="F16" s="12">
        <v>2213.46</v>
      </c>
      <c r="G16" s="12">
        <v>2221.25</v>
      </c>
      <c r="H16" s="12">
        <v>2360.42</v>
      </c>
      <c r="I16" s="12">
        <v>2504.64</v>
      </c>
      <c r="J16" s="12">
        <v>2807.64</v>
      </c>
      <c r="K16" s="12">
        <v>2977.82</v>
      </c>
      <c r="L16" s="12">
        <v>2941.62</v>
      </c>
      <c r="M16" s="12">
        <v>2922.68</v>
      </c>
      <c r="N16" s="12">
        <v>2920.76</v>
      </c>
      <c r="O16" s="12">
        <v>2923.83</v>
      </c>
      <c r="P16" s="12">
        <v>2939.92</v>
      </c>
      <c r="Q16" s="12">
        <v>2942.62</v>
      </c>
      <c r="R16" s="12">
        <v>2947.73</v>
      </c>
      <c r="S16" s="12">
        <v>2962.35</v>
      </c>
      <c r="T16" s="12">
        <v>2967.87</v>
      </c>
      <c r="U16" s="12">
        <v>2972.89</v>
      </c>
      <c r="V16" s="12">
        <v>2966.89</v>
      </c>
      <c r="W16" s="12">
        <v>2939.56</v>
      </c>
      <c r="X16" s="12">
        <v>2817.17</v>
      </c>
      <c r="Y16" s="12">
        <v>2495.73</v>
      </c>
      <c r="Z16" s="12">
        <v>2397.17</v>
      </c>
    </row>
    <row r="17" spans="2:26" x14ac:dyDescent="0.25">
      <c r="B17" s="18">
        <v>9</v>
      </c>
      <c r="C17" s="12">
        <v>2264.1999999999998</v>
      </c>
      <c r="D17" s="12">
        <v>2166.13</v>
      </c>
      <c r="E17" s="12">
        <v>2186.71</v>
      </c>
      <c r="F17" s="12">
        <v>2184.5700000000002</v>
      </c>
      <c r="G17" s="12">
        <v>2213.04</v>
      </c>
      <c r="H17" s="12">
        <v>2374.62</v>
      </c>
      <c r="I17" s="12">
        <v>2483.54</v>
      </c>
      <c r="J17" s="12">
        <v>2696.85</v>
      </c>
      <c r="K17" s="12">
        <v>2992.3</v>
      </c>
      <c r="L17" s="12">
        <v>2994.79</v>
      </c>
      <c r="M17" s="12">
        <v>2993.14</v>
      </c>
      <c r="N17" s="12">
        <v>2985.55</v>
      </c>
      <c r="O17" s="12">
        <v>2987.06</v>
      </c>
      <c r="P17" s="12">
        <v>2997.86</v>
      </c>
      <c r="Q17" s="12">
        <v>2994.49</v>
      </c>
      <c r="R17" s="12">
        <v>2993.17</v>
      </c>
      <c r="S17" s="12">
        <v>3007.82</v>
      </c>
      <c r="T17" s="12">
        <v>3018.28</v>
      </c>
      <c r="U17" s="12">
        <v>3029.6</v>
      </c>
      <c r="V17" s="12">
        <v>3017.36</v>
      </c>
      <c r="W17" s="12">
        <v>2970.46</v>
      </c>
      <c r="X17" s="12">
        <v>2862.85</v>
      </c>
      <c r="Y17" s="12">
        <v>2491.9299999999998</v>
      </c>
      <c r="Z17" s="12">
        <v>2431.89</v>
      </c>
    </row>
    <row r="18" spans="2:26" x14ac:dyDescent="0.25">
      <c r="B18" s="18">
        <v>10</v>
      </c>
      <c r="C18" s="12">
        <v>2220.5500000000002</v>
      </c>
      <c r="D18" s="12">
        <v>2163.84</v>
      </c>
      <c r="E18" s="12">
        <v>2172.63</v>
      </c>
      <c r="F18" s="12">
        <v>2167.34</v>
      </c>
      <c r="G18" s="12">
        <v>2225.11</v>
      </c>
      <c r="H18" s="12">
        <v>2374.77</v>
      </c>
      <c r="I18" s="12">
        <v>2518.4499999999998</v>
      </c>
      <c r="J18" s="12">
        <v>2645.87</v>
      </c>
      <c r="K18" s="12">
        <v>2968.52</v>
      </c>
      <c r="L18" s="12">
        <v>3037.46</v>
      </c>
      <c r="M18" s="12">
        <v>3026.58</v>
      </c>
      <c r="N18" s="12">
        <v>3003.41</v>
      </c>
      <c r="O18" s="12">
        <v>3034.78</v>
      </c>
      <c r="P18" s="12">
        <v>3057.08</v>
      </c>
      <c r="Q18" s="12">
        <v>3037.98</v>
      </c>
      <c r="R18" s="12">
        <v>2980.71</v>
      </c>
      <c r="S18" s="12">
        <v>3022.93</v>
      </c>
      <c r="T18" s="12">
        <v>3018.71</v>
      </c>
      <c r="U18" s="12">
        <v>3133.14</v>
      </c>
      <c r="V18" s="12">
        <v>3021</v>
      </c>
      <c r="W18" s="12">
        <v>2964.44</v>
      </c>
      <c r="X18" s="12">
        <v>2870.34</v>
      </c>
      <c r="Y18" s="12">
        <v>2489.2800000000002</v>
      </c>
      <c r="Z18" s="12">
        <v>2425.83</v>
      </c>
    </row>
    <row r="19" spans="2:26" x14ac:dyDescent="0.25">
      <c r="B19" s="18">
        <v>11</v>
      </c>
      <c r="C19" s="12">
        <v>2251.71</v>
      </c>
      <c r="D19" s="12">
        <v>2188.13</v>
      </c>
      <c r="E19" s="12">
        <v>2174.85</v>
      </c>
      <c r="F19" s="12">
        <v>2180.42</v>
      </c>
      <c r="G19" s="12">
        <v>2262.7199999999998</v>
      </c>
      <c r="H19" s="12">
        <v>2358.21</v>
      </c>
      <c r="I19" s="12">
        <v>2558.29</v>
      </c>
      <c r="J19" s="12">
        <v>2833.92</v>
      </c>
      <c r="K19" s="12">
        <v>2979.02</v>
      </c>
      <c r="L19" s="12">
        <v>3005</v>
      </c>
      <c r="M19" s="12">
        <v>3008.06</v>
      </c>
      <c r="N19" s="12">
        <v>3014.51</v>
      </c>
      <c r="O19" s="12">
        <v>3017.11</v>
      </c>
      <c r="P19" s="12">
        <v>3037.12</v>
      </c>
      <c r="Q19" s="12">
        <v>3033.52</v>
      </c>
      <c r="R19" s="12">
        <v>3030.05</v>
      </c>
      <c r="S19" s="12">
        <v>3046.46</v>
      </c>
      <c r="T19" s="12">
        <v>3052.28</v>
      </c>
      <c r="U19" s="12">
        <v>3074.65</v>
      </c>
      <c r="V19" s="12">
        <v>3030.62</v>
      </c>
      <c r="W19" s="12">
        <v>2989.01</v>
      </c>
      <c r="X19" s="12">
        <v>2849.49</v>
      </c>
      <c r="Y19" s="12">
        <v>2586.25</v>
      </c>
      <c r="Z19" s="12">
        <v>2466.92</v>
      </c>
    </row>
    <row r="20" spans="2:26" x14ac:dyDescent="0.25">
      <c r="B20" s="18">
        <v>12</v>
      </c>
      <c r="C20" s="12">
        <v>2254.8000000000002</v>
      </c>
      <c r="D20" s="12">
        <v>2165.7399999999998</v>
      </c>
      <c r="E20" s="12">
        <v>2188.33</v>
      </c>
      <c r="F20" s="12">
        <v>2201.6</v>
      </c>
      <c r="G20" s="12">
        <v>2229.83</v>
      </c>
      <c r="H20" s="12">
        <v>2346.62</v>
      </c>
      <c r="I20" s="12">
        <v>2614.54</v>
      </c>
      <c r="J20" s="12">
        <v>2955.75</v>
      </c>
      <c r="K20" s="12">
        <v>3037</v>
      </c>
      <c r="L20" s="12">
        <v>3040.6</v>
      </c>
      <c r="M20" s="12">
        <v>3021.53</v>
      </c>
      <c r="N20" s="12">
        <v>3018.73</v>
      </c>
      <c r="O20" s="12">
        <v>3014.92</v>
      </c>
      <c r="P20" s="12">
        <v>3025.83</v>
      </c>
      <c r="Q20" s="12">
        <v>3012.71</v>
      </c>
      <c r="R20" s="12">
        <v>3008.03</v>
      </c>
      <c r="S20" s="12">
        <v>3033.43</v>
      </c>
      <c r="T20" s="12">
        <v>3046.32</v>
      </c>
      <c r="U20" s="12">
        <v>3070.41</v>
      </c>
      <c r="V20" s="12">
        <v>3045.02</v>
      </c>
      <c r="W20" s="12">
        <v>3015.26</v>
      </c>
      <c r="X20" s="12">
        <v>2937.83</v>
      </c>
      <c r="Y20" s="12">
        <v>2736.54</v>
      </c>
      <c r="Z20" s="12">
        <v>2468.7199999999998</v>
      </c>
    </row>
    <row r="21" spans="2:26" x14ac:dyDescent="0.25">
      <c r="B21" s="18">
        <v>13</v>
      </c>
      <c r="C21" s="12">
        <v>2453.81</v>
      </c>
      <c r="D21" s="12">
        <v>2336.5100000000002</v>
      </c>
      <c r="E21" s="12">
        <v>2295.81</v>
      </c>
      <c r="F21" s="12">
        <v>2257.58</v>
      </c>
      <c r="G21" s="12">
        <v>2264.5500000000002</v>
      </c>
      <c r="H21" s="12">
        <v>2307.9</v>
      </c>
      <c r="I21" s="12">
        <v>2437.56</v>
      </c>
      <c r="J21" s="12">
        <v>2645.69</v>
      </c>
      <c r="K21" s="12">
        <v>2952.39</v>
      </c>
      <c r="L21" s="12">
        <v>2985.18</v>
      </c>
      <c r="M21" s="12">
        <v>2982.75</v>
      </c>
      <c r="N21" s="12">
        <v>2976.05</v>
      </c>
      <c r="O21" s="12">
        <v>2977.88</v>
      </c>
      <c r="P21" s="12">
        <v>2985.61</v>
      </c>
      <c r="Q21" s="12">
        <v>2988.95</v>
      </c>
      <c r="R21" s="12">
        <v>3000.76</v>
      </c>
      <c r="S21" s="12">
        <v>3029.27</v>
      </c>
      <c r="T21" s="12">
        <v>3040.19</v>
      </c>
      <c r="U21" s="12">
        <v>3052.33</v>
      </c>
      <c r="V21" s="12">
        <v>3037.19</v>
      </c>
      <c r="W21" s="12">
        <v>3011.97</v>
      </c>
      <c r="X21" s="12">
        <v>2942.34</v>
      </c>
      <c r="Y21" s="12">
        <v>2746.71</v>
      </c>
      <c r="Z21" s="12">
        <v>2452.9</v>
      </c>
    </row>
    <row r="22" spans="2:26" x14ac:dyDescent="0.25">
      <c r="B22" s="18">
        <v>14</v>
      </c>
      <c r="C22" s="12">
        <v>2435.56</v>
      </c>
      <c r="D22" s="12">
        <v>2257.0700000000002</v>
      </c>
      <c r="E22" s="12">
        <v>2240</v>
      </c>
      <c r="F22" s="12">
        <v>2225.8000000000002</v>
      </c>
      <c r="G22" s="12">
        <v>2229</v>
      </c>
      <c r="H22" s="12">
        <v>2231.4299999999998</v>
      </c>
      <c r="I22" s="12">
        <v>2349.08</v>
      </c>
      <c r="J22" s="12">
        <v>2526.12</v>
      </c>
      <c r="K22" s="12">
        <v>2787.93</v>
      </c>
      <c r="L22" s="12">
        <v>2932.93</v>
      </c>
      <c r="M22" s="12">
        <v>2936.46</v>
      </c>
      <c r="N22" s="12">
        <v>2932.17</v>
      </c>
      <c r="O22" s="12">
        <v>2931.31</v>
      </c>
      <c r="P22" s="12">
        <v>2944.06</v>
      </c>
      <c r="Q22" s="12">
        <v>2958.36</v>
      </c>
      <c r="R22" s="12">
        <v>2968.05</v>
      </c>
      <c r="S22" s="12">
        <v>2978.57</v>
      </c>
      <c r="T22" s="12">
        <v>2995.71</v>
      </c>
      <c r="U22" s="12">
        <v>3023.76</v>
      </c>
      <c r="V22" s="12">
        <v>3040.41</v>
      </c>
      <c r="W22" s="12">
        <v>2974.82</v>
      </c>
      <c r="X22" s="12">
        <v>2916.69</v>
      </c>
      <c r="Y22" s="12">
        <v>2698.4</v>
      </c>
      <c r="Z22" s="12">
        <v>2480.87</v>
      </c>
    </row>
    <row r="23" spans="2:26" x14ac:dyDescent="0.25">
      <c r="B23" s="18">
        <v>15</v>
      </c>
      <c r="C23" s="12">
        <v>2313.85</v>
      </c>
      <c r="D23" s="12">
        <v>2231.4899999999998</v>
      </c>
      <c r="E23" s="12">
        <v>2224.75</v>
      </c>
      <c r="F23" s="12">
        <v>2221.04</v>
      </c>
      <c r="G23" s="12">
        <v>2243.63</v>
      </c>
      <c r="H23" s="12">
        <v>2387.6999999999998</v>
      </c>
      <c r="I23" s="12">
        <v>2565.88</v>
      </c>
      <c r="J23" s="12">
        <v>2914.09</v>
      </c>
      <c r="K23" s="12">
        <v>3032.49</v>
      </c>
      <c r="L23" s="12">
        <v>3018.96</v>
      </c>
      <c r="M23" s="12">
        <v>3014.82</v>
      </c>
      <c r="N23" s="12">
        <v>3002.72</v>
      </c>
      <c r="O23" s="12">
        <v>3014.33</v>
      </c>
      <c r="P23" s="12">
        <v>3031.57</v>
      </c>
      <c r="Q23" s="12">
        <v>3018.3</v>
      </c>
      <c r="R23" s="12">
        <v>3011.87</v>
      </c>
      <c r="S23" s="12">
        <v>3023.43</v>
      </c>
      <c r="T23" s="12">
        <v>3046.7</v>
      </c>
      <c r="U23" s="12">
        <v>3066.46</v>
      </c>
      <c r="V23" s="12">
        <v>3026.66</v>
      </c>
      <c r="W23" s="12">
        <v>2986.57</v>
      </c>
      <c r="X23" s="12">
        <v>2929.43</v>
      </c>
      <c r="Y23" s="12">
        <v>2579.2199999999998</v>
      </c>
      <c r="Z23" s="12">
        <v>2446.7800000000002</v>
      </c>
    </row>
    <row r="24" spans="2:26" x14ac:dyDescent="0.25">
      <c r="B24" s="18">
        <v>16</v>
      </c>
      <c r="C24" s="12">
        <v>2219.85</v>
      </c>
      <c r="D24" s="12">
        <v>2193.58</v>
      </c>
      <c r="E24" s="12">
        <v>2200.04</v>
      </c>
      <c r="F24" s="12">
        <v>2192.35</v>
      </c>
      <c r="G24" s="12">
        <v>2201.41</v>
      </c>
      <c r="H24" s="12">
        <v>2562.1</v>
      </c>
      <c r="I24" s="12">
        <v>2656.72</v>
      </c>
      <c r="J24" s="12">
        <v>2710.68</v>
      </c>
      <c r="K24" s="12">
        <v>2963.31</v>
      </c>
      <c r="L24" s="12">
        <v>2961.77</v>
      </c>
      <c r="M24" s="12">
        <v>2958.74</v>
      </c>
      <c r="N24" s="12">
        <v>2958.84</v>
      </c>
      <c r="O24" s="12">
        <v>2964.14</v>
      </c>
      <c r="P24" s="12">
        <v>2975.74</v>
      </c>
      <c r="Q24" s="12">
        <v>2977.55</v>
      </c>
      <c r="R24" s="12">
        <v>2973.8</v>
      </c>
      <c r="S24" s="12">
        <v>2979.09</v>
      </c>
      <c r="T24" s="12">
        <v>2995.11</v>
      </c>
      <c r="U24" s="12">
        <v>3015.13</v>
      </c>
      <c r="V24" s="12">
        <v>3007.86</v>
      </c>
      <c r="W24" s="12">
        <v>3003.12</v>
      </c>
      <c r="X24" s="12">
        <v>2871.84</v>
      </c>
      <c r="Y24" s="12">
        <v>2515.0300000000002</v>
      </c>
      <c r="Z24" s="12">
        <v>2386.21</v>
      </c>
    </row>
    <row r="25" spans="2:26" x14ac:dyDescent="0.25">
      <c r="B25" s="18">
        <v>17</v>
      </c>
      <c r="C25" s="12">
        <v>2222.21</v>
      </c>
      <c r="D25" s="12">
        <v>2148.27</v>
      </c>
      <c r="E25" s="12">
        <v>2171.2199999999998</v>
      </c>
      <c r="F25" s="12">
        <v>2149.44</v>
      </c>
      <c r="G25" s="12">
        <v>2185.27</v>
      </c>
      <c r="H25" s="12">
        <v>2561.27</v>
      </c>
      <c r="I25" s="12">
        <v>2589.27</v>
      </c>
      <c r="J25" s="12">
        <v>2922.7</v>
      </c>
      <c r="K25" s="12">
        <v>2997.55</v>
      </c>
      <c r="L25" s="12">
        <v>2991.4</v>
      </c>
      <c r="M25" s="12">
        <v>2975.31</v>
      </c>
      <c r="N25" s="12">
        <v>2976.23</v>
      </c>
      <c r="O25" s="12">
        <v>2973.57</v>
      </c>
      <c r="P25" s="12">
        <v>2982.64</v>
      </c>
      <c r="Q25" s="12">
        <v>2985.41</v>
      </c>
      <c r="R25" s="12">
        <v>2990.48</v>
      </c>
      <c r="S25" s="12">
        <v>3023.96</v>
      </c>
      <c r="T25" s="12">
        <v>3038.82</v>
      </c>
      <c r="U25" s="12">
        <v>3056.11</v>
      </c>
      <c r="V25" s="12">
        <v>3050</v>
      </c>
      <c r="W25" s="12">
        <v>2982.59</v>
      </c>
      <c r="X25" s="12">
        <v>2887.78</v>
      </c>
      <c r="Y25" s="12">
        <v>2527.9499999999998</v>
      </c>
      <c r="Z25" s="12">
        <v>2371.56</v>
      </c>
    </row>
    <row r="26" spans="2:26" x14ac:dyDescent="0.25">
      <c r="B26" s="18">
        <v>18</v>
      </c>
      <c r="C26" s="12">
        <v>2229.31</v>
      </c>
      <c r="D26" s="12">
        <v>2215.9499999999998</v>
      </c>
      <c r="E26" s="12">
        <v>2226.64</v>
      </c>
      <c r="F26" s="12">
        <v>2221.6799999999998</v>
      </c>
      <c r="G26" s="12">
        <v>2238.59</v>
      </c>
      <c r="H26" s="12">
        <v>2332.9499999999998</v>
      </c>
      <c r="I26" s="12">
        <v>2576.5100000000002</v>
      </c>
      <c r="J26" s="12">
        <v>2896.27</v>
      </c>
      <c r="K26" s="12">
        <v>3025.82</v>
      </c>
      <c r="L26" s="12">
        <v>3053.26</v>
      </c>
      <c r="M26" s="12">
        <v>3021.53</v>
      </c>
      <c r="N26" s="12">
        <v>3005.9</v>
      </c>
      <c r="O26" s="12">
        <v>3036.48</v>
      </c>
      <c r="P26" s="12">
        <v>3077.43</v>
      </c>
      <c r="Q26" s="12">
        <v>3067.72</v>
      </c>
      <c r="R26" s="12">
        <v>3069.65</v>
      </c>
      <c r="S26" s="12">
        <v>3089.14</v>
      </c>
      <c r="T26" s="12">
        <v>3085.89</v>
      </c>
      <c r="U26" s="12">
        <v>3105.48</v>
      </c>
      <c r="V26" s="12">
        <v>3053.31</v>
      </c>
      <c r="W26" s="12">
        <v>2984.05</v>
      </c>
      <c r="X26" s="12">
        <v>2877.16</v>
      </c>
      <c r="Y26" s="12">
        <v>2524.46</v>
      </c>
      <c r="Z26" s="12">
        <v>2371.5300000000002</v>
      </c>
    </row>
    <row r="27" spans="2:26" x14ac:dyDescent="0.25">
      <c r="B27" s="18">
        <v>19</v>
      </c>
      <c r="C27" s="12">
        <v>2265.42</v>
      </c>
      <c r="D27" s="12">
        <v>2243.59</v>
      </c>
      <c r="E27" s="12">
        <v>2256.42</v>
      </c>
      <c r="F27" s="12">
        <v>2248.21</v>
      </c>
      <c r="G27" s="12">
        <v>2254.54</v>
      </c>
      <c r="H27" s="12">
        <v>2424.2199999999998</v>
      </c>
      <c r="I27" s="12">
        <v>2628.35</v>
      </c>
      <c r="J27" s="12">
        <v>2913.43</v>
      </c>
      <c r="K27" s="12">
        <v>3055.43</v>
      </c>
      <c r="L27" s="12">
        <v>3048.31</v>
      </c>
      <c r="M27" s="12">
        <v>3026.38</v>
      </c>
      <c r="N27" s="12">
        <v>3066.66</v>
      </c>
      <c r="O27" s="12">
        <v>3041.52</v>
      </c>
      <c r="P27" s="12">
        <v>3053.3</v>
      </c>
      <c r="Q27" s="12">
        <v>3073.04</v>
      </c>
      <c r="R27" s="12">
        <v>3047.5</v>
      </c>
      <c r="S27" s="12">
        <v>3074.41</v>
      </c>
      <c r="T27" s="12">
        <v>3041.5</v>
      </c>
      <c r="U27" s="12">
        <v>3104.35</v>
      </c>
      <c r="V27" s="12">
        <v>3041.01</v>
      </c>
      <c r="W27" s="12">
        <v>3001.24</v>
      </c>
      <c r="X27" s="12">
        <v>3040.83</v>
      </c>
      <c r="Y27" s="12">
        <v>2829.71</v>
      </c>
      <c r="Z27" s="12">
        <v>2458.0700000000002</v>
      </c>
    </row>
    <row r="28" spans="2:26" x14ac:dyDescent="0.25">
      <c r="B28" s="18">
        <v>20</v>
      </c>
      <c r="C28" s="12">
        <v>2442.4299999999998</v>
      </c>
      <c r="D28" s="12">
        <v>2394.5700000000002</v>
      </c>
      <c r="E28" s="12">
        <v>2348.48</v>
      </c>
      <c r="F28" s="12">
        <v>2285.3200000000002</v>
      </c>
      <c r="G28" s="12">
        <v>2282.8000000000002</v>
      </c>
      <c r="H28" s="12">
        <v>2294.14</v>
      </c>
      <c r="I28" s="12">
        <v>2459.56</v>
      </c>
      <c r="J28" s="12">
        <v>2784.92</v>
      </c>
      <c r="K28" s="12">
        <v>2963.17</v>
      </c>
      <c r="L28" s="12">
        <v>2978.34</v>
      </c>
      <c r="M28" s="12">
        <v>2968.49</v>
      </c>
      <c r="N28" s="12">
        <v>2983.17</v>
      </c>
      <c r="O28" s="12">
        <v>2976.61</v>
      </c>
      <c r="P28" s="12">
        <v>2977.59</v>
      </c>
      <c r="Q28" s="12">
        <v>2965.45</v>
      </c>
      <c r="R28" s="12">
        <v>2971.32</v>
      </c>
      <c r="S28" s="12">
        <v>2967.59</v>
      </c>
      <c r="T28" s="12">
        <v>2978</v>
      </c>
      <c r="U28" s="12">
        <v>2988.79</v>
      </c>
      <c r="V28" s="12">
        <v>2987.89</v>
      </c>
      <c r="W28" s="12">
        <v>2967.6</v>
      </c>
      <c r="X28" s="12">
        <v>2896.05</v>
      </c>
      <c r="Y28" s="12">
        <v>2544.09</v>
      </c>
      <c r="Z28" s="12">
        <v>2369.94</v>
      </c>
    </row>
    <row r="29" spans="2:26" x14ac:dyDescent="0.25">
      <c r="B29" s="18">
        <v>21</v>
      </c>
      <c r="C29" s="12">
        <v>2271.4</v>
      </c>
      <c r="D29" s="12">
        <v>2191.84</v>
      </c>
      <c r="E29" s="12">
        <v>2183.08</v>
      </c>
      <c r="F29" s="12">
        <v>2118.41</v>
      </c>
      <c r="G29" s="12">
        <v>2118.44</v>
      </c>
      <c r="H29" s="12">
        <v>2119.56</v>
      </c>
      <c r="I29" s="12">
        <v>2245.04</v>
      </c>
      <c r="J29" s="12">
        <v>2415.6</v>
      </c>
      <c r="K29" s="12">
        <v>2590.21</v>
      </c>
      <c r="L29" s="12">
        <v>2809.6</v>
      </c>
      <c r="M29" s="12">
        <v>2840.44</v>
      </c>
      <c r="N29" s="12">
        <v>2848.74</v>
      </c>
      <c r="O29" s="12">
        <v>2849.59</v>
      </c>
      <c r="P29" s="12">
        <v>2867.66</v>
      </c>
      <c r="Q29" s="12">
        <v>2878.76</v>
      </c>
      <c r="R29" s="12">
        <v>2897.37</v>
      </c>
      <c r="S29" s="12">
        <v>2916.8</v>
      </c>
      <c r="T29" s="12">
        <v>2925.13</v>
      </c>
      <c r="U29" s="12">
        <v>2947.28</v>
      </c>
      <c r="V29" s="12">
        <v>2991.11</v>
      </c>
      <c r="W29" s="12">
        <v>2953.02</v>
      </c>
      <c r="X29" s="12">
        <v>2866.53</v>
      </c>
      <c r="Y29" s="12">
        <v>2590.46</v>
      </c>
      <c r="Z29" s="12">
        <v>2364.91</v>
      </c>
    </row>
    <row r="30" spans="2:26" x14ac:dyDescent="0.25">
      <c r="B30" s="18">
        <v>22</v>
      </c>
      <c r="C30" s="12">
        <v>2225.88</v>
      </c>
      <c r="D30" s="12">
        <v>2151.36</v>
      </c>
      <c r="E30" s="12">
        <v>2153.71</v>
      </c>
      <c r="F30" s="12">
        <v>2135.67</v>
      </c>
      <c r="G30" s="12">
        <v>2165.9299999999998</v>
      </c>
      <c r="H30" s="12">
        <v>2267.02</v>
      </c>
      <c r="I30" s="12">
        <v>2495.6999999999998</v>
      </c>
      <c r="J30" s="12">
        <v>2884.54</v>
      </c>
      <c r="K30" s="12">
        <v>2979.33</v>
      </c>
      <c r="L30" s="12">
        <v>2978.63</v>
      </c>
      <c r="M30" s="12">
        <v>2977.47</v>
      </c>
      <c r="N30" s="12">
        <v>2973.22</v>
      </c>
      <c r="O30" s="12">
        <v>2971.73</v>
      </c>
      <c r="P30" s="12">
        <v>2977.74</v>
      </c>
      <c r="Q30" s="12">
        <v>2983.64</v>
      </c>
      <c r="R30" s="12">
        <v>2984.46</v>
      </c>
      <c r="S30" s="12">
        <v>2996.45</v>
      </c>
      <c r="T30" s="12">
        <v>3020.83</v>
      </c>
      <c r="U30" s="12">
        <v>3020.77</v>
      </c>
      <c r="V30" s="12">
        <v>3012.08</v>
      </c>
      <c r="W30" s="12">
        <v>2965.24</v>
      </c>
      <c r="X30" s="12">
        <v>2890.03</v>
      </c>
      <c r="Y30" s="12">
        <v>2454.85</v>
      </c>
      <c r="Z30" s="12">
        <v>2306.12</v>
      </c>
    </row>
    <row r="31" spans="2:26" x14ac:dyDescent="0.25">
      <c r="B31" s="18">
        <v>23</v>
      </c>
      <c r="C31" s="12">
        <v>2194.52</v>
      </c>
      <c r="D31" s="12">
        <v>2124.88</v>
      </c>
      <c r="E31" s="12">
        <v>2144.3200000000002</v>
      </c>
      <c r="F31" s="12">
        <v>2127.69</v>
      </c>
      <c r="G31" s="12">
        <v>2172.35</v>
      </c>
      <c r="H31" s="12">
        <v>2272.9299999999998</v>
      </c>
      <c r="I31" s="12">
        <v>2532.5</v>
      </c>
      <c r="J31" s="12">
        <v>2887.11</v>
      </c>
      <c r="K31" s="12">
        <v>3007.17</v>
      </c>
      <c r="L31" s="12">
        <v>3001.5</v>
      </c>
      <c r="M31" s="12">
        <v>2994.02</v>
      </c>
      <c r="N31" s="12">
        <v>2990.35</v>
      </c>
      <c r="O31" s="12">
        <v>2993.5</v>
      </c>
      <c r="P31" s="12">
        <v>3007.32</v>
      </c>
      <c r="Q31" s="12">
        <v>3019.01</v>
      </c>
      <c r="R31" s="12">
        <v>3026.62</v>
      </c>
      <c r="S31" s="12">
        <v>3050.7</v>
      </c>
      <c r="T31" s="12">
        <v>3092.14</v>
      </c>
      <c r="U31" s="12">
        <v>3116.61</v>
      </c>
      <c r="V31" s="12">
        <v>3109.77</v>
      </c>
      <c r="W31" s="12">
        <v>3020.23</v>
      </c>
      <c r="X31" s="12">
        <v>2944.78</v>
      </c>
      <c r="Y31" s="12">
        <v>2457.37</v>
      </c>
      <c r="Z31" s="12">
        <v>2326.09</v>
      </c>
    </row>
    <row r="32" spans="2:26" x14ac:dyDescent="0.25">
      <c r="B32" s="18">
        <v>24</v>
      </c>
      <c r="C32" s="12">
        <v>2209.84</v>
      </c>
      <c r="D32" s="12">
        <v>2136.5100000000002</v>
      </c>
      <c r="E32" s="12">
        <v>2139.7399999999998</v>
      </c>
      <c r="F32" s="12">
        <v>2149.31</v>
      </c>
      <c r="G32" s="12">
        <v>2227.2600000000002</v>
      </c>
      <c r="H32" s="12">
        <v>2289.4899999999998</v>
      </c>
      <c r="I32" s="12">
        <v>2506.66</v>
      </c>
      <c r="J32" s="12">
        <v>2890.72</v>
      </c>
      <c r="K32" s="12">
        <v>2981.49</v>
      </c>
      <c r="L32" s="12">
        <v>2995.86</v>
      </c>
      <c r="M32" s="12">
        <v>2985.28</v>
      </c>
      <c r="N32" s="12">
        <v>2987.05</v>
      </c>
      <c r="O32" s="12">
        <v>2986.15</v>
      </c>
      <c r="P32" s="12">
        <v>3005.09</v>
      </c>
      <c r="Q32" s="12">
        <v>3017.44</v>
      </c>
      <c r="R32" s="12">
        <v>3044.32</v>
      </c>
      <c r="S32" s="12">
        <v>3039.04</v>
      </c>
      <c r="T32" s="12">
        <v>3032.48</v>
      </c>
      <c r="U32" s="12">
        <v>3050.27</v>
      </c>
      <c r="V32" s="12">
        <v>3058.73</v>
      </c>
      <c r="W32" s="12">
        <v>2976.26</v>
      </c>
      <c r="X32" s="12">
        <v>2863</v>
      </c>
      <c r="Y32" s="12">
        <v>2478.1799999999998</v>
      </c>
      <c r="Z32" s="12">
        <v>2281.52</v>
      </c>
    </row>
    <row r="33" spans="2:26" x14ac:dyDescent="0.25">
      <c r="B33" s="18">
        <v>25</v>
      </c>
      <c r="C33" s="12">
        <v>2135.21</v>
      </c>
      <c r="D33" s="12">
        <v>2112.11</v>
      </c>
      <c r="E33" s="12">
        <v>2146.38</v>
      </c>
      <c r="F33" s="12">
        <v>2151.16</v>
      </c>
      <c r="G33" s="12">
        <v>2179.73</v>
      </c>
      <c r="H33" s="12">
        <v>2220.54</v>
      </c>
      <c r="I33" s="12">
        <v>2385.25</v>
      </c>
      <c r="J33" s="12">
        <v>2851.48</v>
      </c>
      <c r="K33" s="12">
        <v>2991.1</v>
      </c>
      <c r="L33" s="12">
        <v>3060.15</v>
      </c>
      <c r="M33" s="12">
        <v>3026.69</v>
      </c>
      <c r="N33" s="12">
        <v>3017.7</v>
      </c>
      <c r="O33" s="12">
        <v>3035.97</v>
      </c>
      <c r="P33" s="12">
        <v>3055.59</v>
      </c>
      <c r="Q33" s="12">
        <v>3060.53</v>
      </c>
      <c r="R33" s="12">
        <v>3071.39</v>
      </c>
      <c r="S33" s="12">
        <v>3092.71</v>
      </c>
      <c r="T33" s="12">
        <v>3106.81</v>
      </c>
      <c r="U33" s="12">
        <v>3134.92</v>
      </c>
      <c r="V33" s="12">
        <v>3108.49</v>
      </c>
      <c r="W33" s="12">
        <v>3063.74</v>
      </c>
      <c r="X33" s="12">
        <v>2902.81</v>
      </c>
      <c r="Y33" s="12">
        <v>2444.13</v>
      </c>
      <c r="Z33" s="12">
        <v>2242.7800000000002</v>
      </c>
    </row>
    <row r="34" spans="2:26" x14ac:dyDescent="0.25">
      <c r="B34" s="18">
        <v>26</v>
      </c>
      <c r="C34" s="12">
        <v>2179.36</v>
      </c>
      <c r="D34" s="12">
        <v>2146.33</v>
      </c>
      <c r="E34" s="12">
        <v>2174.17</v>
      </c>
      <c r="F34" s="12">
        <v>2205.7399999999998</v>
      </c>
      <c r="G34" s="12">
        <v>2221.66</v>
      </c>
      <c r="H34" s="12">
        <v>2257.4699999999998</v>
      </c>
      <c r="I34" s="12">
        <v>2516.4</v>
      </c>
      <c r="J34" s="12">
        <v>2930.16</v>
      </c>
      <c r="K34" s="12">
        <v>2994.48</v>
      </c>
      <c r="L34" s="12">
        <v>3048.79</v>
      </c>
      <c r="M34" s="12">
        <v>3026.78</v>
      </c>
      <c r="N34" s="12">
        <v>3025.81</v>
      </c>
      <c r="O34" s="12">
        <v>3018.66</v>
      </c>
      <c r="P34" s="12">
        <v>3056.46</v>
      </c>
      <c r="Q34" s="12">
        <v>3066.54</v>
      </c>
      <c r="R34" s="12">
        <v>3081.22</v>
      </c>
      <c r="S34" s="12">
        <v>3131.36</v>
      </c>
      <c r="T34" s="12">
        <v>3157.34</v>
      </c>
      <c r="U34" s="12">
        <v>3213.11</v>
      </c>
      <c r="V34" s="12">
        <v>3162.65</v>
      </c>
      <c r="W34" s="12">
        <v>3053</v>
      </c>
      <c r="X34" s="12">
        <v>2974.29</v>
      </c>
      <c r="Y34" s="12">
        <v>2635.33</v>
      </c>
      <c r="Z34" s="12">
        <v>2409.6799999999998</v>
      </c>
    </row>
    <row r="35" spans="2:26" x14ac:dyDescent="0.25">
      <c r="B35" s="18">
        <v>27</v>
      </c>
      <c r="C35" s="12">
        <v>2257.38</v>
      </c>
      <c r="D35" s="12">
        <v>2183.89</v>
      </c>
      <c r="E35" s="12">
        <v>2214.38</v>
      </c>
      <c r="F35" s="12">
        <v>2167.4</v>
      </c>
      <c r="G35" s="12">
        <v>2143.15</v>
      </c>
      <c r="H35" s="12">
        <v>2170.4</v>
      </c>
      <c r="I35" s="12">
        <v>2276.3000000000002</v>
      </c>
      <c r="J35" s="12">
        <v>2466.71</v>
      </c>
      <c r="K35" s="12">
        <v>2821.29</v>
      </c>
      <c r="L35" s="12">
        <v>2907.16</v>
      </c>
      <c r="M35" s="12">
        <v>2904.32</v>
      </c>
      <c r="N35" s="12">
        <v>2908.39</v>
      </c>
      <c r="O35" s="12">
        <v>2899.02</v>
      </c>
      <c r="P35" s="12">
        <v>2927.91</v>
      </c>
      <c r="Q35" s="12">
        <v>2939.28</v>
      </c>
      <c r="R35" s="12">
        <v>2945.53</v>
      </c>
      <c r="S35" s="12">
        <v>2957.64</v>
      </c>
      <c r="T35" s="12">
        <v>2967.23</v>
      </c>
      <c r="U35" s="12">
        <v>2976.46</v>
      </c>
      <c r="V35" s="12">
        <v>3001.35</v>
      </c>
      <c r="W35" s="12">
        <v>2961.03</v>
      </c>
      <c r="X35" s="12">
        <v>2868.06</v>
      </c>
      <c r="Y35" s="12">
        <v>2499.83</v>
      </c>
      <c r="Z35" s="12">
        <v>2321.25</v>
      </c>
    </row>
    <row r="36" spans="2:26" x14ac:dyDescent="0.25">
      <c r="B36" s="18">
        <v>28</v>
      </c>
      <c r="C36" s="12">
        <v>2177.25</v>
      </c>
      <c r="D36" s="12">
        <v>2120.86</v>
      </c>
      <c r="E36" s="12">
        <v>2090.5100000000002</v>
      </c>
      <c r="F36" s="12">
        <v>2073.64</v>
      </c>
      <c r="G36" s="12">
        <v>2098.27</v>
      </c>
      <c r="H36" s="12">
        <v>2136.64</v>
      </c>
      <c r="I36" s="12">
        <v>2256.84</v>
      </c>
      <c r="J36" s="12">
        <v>2368.3200000000002</v>
      </c>
      <c r="K36" s="12">
        <v>2504.21</v>
      </c>
      <c r="L36" s="12">
        <v>2739.52</v>
      </c>
      <c r="M36" s="12">
        <v>2737.43</v>
      </c>
      <c r="N36" s="12">
        <v>2740.97</v>
      </c>
      <c r="O36" s="12">
        <v>2727.24</v>
      </c>
      <c r="P36" s="12">
        <v>2743.11</v>
      </c>
      <c r="Q36" s="12">
        <v>2768.88</v>
      </c>
      <c r="R36" s="12">
        <v>2780.65</v>
      </c>
      <c r="S36" s="12">
        <v>2827.77</v>
      </c>
      <c r="T36" s="12">
        <v>2916.68</v>
      </c>
      <c r="U36" s="12">
        <v>2847.67</v>
      </c>
      <c r="V36" s="12">
        <v>2928.49</v>
      </c>
      <c r="W36" s="12">
        <v>2853.84</v>
      </c>
      <c r="X36" s="12">
        <v>2695.18</v>
      </c>
      <c r="Y36" s="12">
        <v>2469.04</v>
      </c>
      <c r="Z36" s="12">
        <v>2231.66</v>
      </c>
    </row>
    <row r="37" spans="2:26" x14ac:dyDescent="0.25">
      <c r="B37" s="18">
        <v>29</v>
      </c>
      <c r="C37" s="12">
        <v>2002.49</v>
      </c>
      <c r="D37" s="12">
        <v>1912.16</v>
      </c>
      <c r="E37" s="12">
        <v>1933.87</v>
      </c>
      <c r="F37" s="12">
        <v>1924.79</v>
      </c>
      <c r="G37" s="12">
        <v>1956.34</v>
      </c>
      <c r="H37" s="12">
        <v>2156.17</v>
      </c>
      <c r="I37" s="12">
        <v>2359.81</v>
      </c>
      <c r="J37" s="12">
        <v>2514.1</v>
      </c>
      <c r="K37" s="12">
        <v>2691.09</v>
      </c>
      <c r="L37" s="12">
        <v>2699.56</v>
      </c>
      <c r="M37" s="12">
        <v>2656.74</v>
      </c>
      <c r="N37" s="12">
        <v>2634.27</v>
      </c>
      <c r="O37" s="12">
        <v>2627.84</v>
      </c>
      <c r="P37" s="12">
        <v>2641.66</v>
      </c>
      <c r="Q37" s="12">
        <v>2631.3</v>
      </c>
      <c r="R37" s="12">
        <v>2694.2</v>
      </c>
      <c r="S37" s="12">
        <v>2763.83</v>
      </c>
      <c r="T37" s="12">
        <v>2768.8</v>
      </c>
      <c r="U37" s="12">
        <v>2708.09</v>
      </c>
      <c r="V37" s="12">
        <v>2671.82</v>
      </c>
      <c r="W37" s="12">
        <v>2604.4299999999998</v>
      </c>
      <c r="X37" s="12">
        <v>2497.4299999999998</v>
      </c>
      <c r="Y37" s="12">
        <v>2335.83</v>
      </c>
      <c r="Z37" s="12">
        <v>2135.48</v>
      </c>
    </row>
    <row r="38" spans="2:26" x14ac:dyDescent="0.25">
      <c r="B38" s="18">
        <v>30</v>
      </c>
      <c r="C38" s="12">
        <v>2116.9699999999998</v>
      </c>
      <c r="D38" s="12">
        <v>1996.42</v>
      </c>
      <c r="E38" s="12">
        <v>2038.19</v>
      </c>
      <c r="F38" s="12">
        <v>2024.24</v>
      </c>
      <c r="G38" s="12">
        <v>2166.06</v>
      </c>
      <c r="H38" s="12">
        <v>2245.15</v>
      </c>
      <c r="I38" s="12">
        <v>2466.42</v>
      </c>
      <c r="J38" s="12">
        <v>2860.94</v>
      </c>
      <c r="K38" s="12">
        <v>2926.23</v>
      </c>
      <c r="L38" s="12">
        <v>2939.77</v>
      </c>
      <c r="M38" s="12">
        <v>2917.23</v>
      </c>
      <c r="N38" s="12">
        <v>2916.81</v>
      </c>
      <c r="O38" s="12">
        <v>2911.84</v>
      </c>
      <c r="P38" s="12">
        <v>2907.39</v>
      </c>
      <c r="Q38" s="12">
        <v>2920.89</v>
      </c>
      <c r="R38" s="12">
        <v>2928.26</v>
      </c>
      <c r="S38" s="12">
        <v>2947.34</v>
      </c>
      <c r="T38" s="12">
        <v>2958.37</v>
      </c>
      <c r="U38" s="12">
        <v>2943.8</v>
      </c>
      <c r="V38" s="12">
        <v>2917.47</v>
      </c>
      <c r="W38" s="12">
        <v>2849.47</v>
      </c>
      <c r="X38" s="12">
        <v>2536.98</v>
      </c>
      <c r="Y38" s="12">
        <v>2366.15</v>
      </c>
      <c r="Z38" s="12">
        <v>2243.27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26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0.86</v>
      </c>
      <c r="D44" s="12">
        <v>0</v>
      </c>
      <c r="E44" s="12">
        <v>0</v>
      </c>
      <c r="F44" s="12">
        <v>0</v>
      </c>
      <c r="G44" s="12">
        <v>72.239999999999995</v>
      </c>
      <c r="H44" s="12">
        <v>133.47</v>
      </c>
      <c r="I44" s="12">
        <v>270.20999999999998</v>
      </c>
      <c r="J44" s="12">
        <v>250.19</v>
      </c>
      <c r="K44" s="12">
        <v>257.49</v>
      </c>
      <c r="L44" s="12">
        <v>703.18</v>
      </c>
      <c r="M44" s="12">
        <v>298.81</v>
      </c>
      <c r="N44" s="12">
        <v>1006.68</v>
      </c>
      <c r="O44" s="12">
        <v>883.12</v>
      </c>
      <c r="P44" s="12">
        <v>955.62</v>
      </c>
      <c r="Q44" s="12">
        <v>273.11</v>
      </c>
      <c r="R44" s="12">
        <v>584.29999999999995</v>
      </c>
      <c r="S44" s="12">
        <v>1271.77</v>
      </c>
      <c r="T44" s="12">
        <v>1621.73</v>
      </c>
      <c r="U44" s="12">
        <v>854.96</v>
      </c>
      <c r="V44" s="12">
        <v>416.2</v>
      </c>
      <c r="W44" s="12">
        <v>331.92</v>
      </c>
      <c r="X44" s="12">
        <v>5.33</v>
      </c>
      <c r="Y44" s="12">
        <v>0</v>
      </c>
      <c r="Z44" s="12">
        <v>0</v>
      </c>
    </row>
    <row r="45" spans="2:26" x14ac:dyDescent="0.25">
      <c r="B45" s="18">
        <v>2</v>
      </c>
      <c r="C45" s="12">
        <v>0</v>
      </c>
      <c r="D45" s="12">
        <v>0</v>
      </c>
      <c r="E45" s="12">
        <v>0</v>
      </c>
      <c r="F45" s="12">
        <v>0.02</v>
      </c>
      <c r="G45" s="12">
        <v>6.74</v>
      </c>
      <c r="H45" s="12">
        <v>58.17</v>
      </c>
      <c r="I45" s="12">
        <v>851.76</v>
      </c>
      <c r="J45" s="12">
        <v>818.35</v>
      </c>
      <c r="K45" s="12">
        <v>634.30999999999995</v>
      </c>
      <c r="L45" s="12">
        <v>851.05</v>
      </c>
      <c r="M45" s="12">
        <v>734.92</v>
      </c>
      <c r="N45" s="12">
        <v>715.63</v>
      </c>
      <c r="O45" s="12">
        <v>638.12</v>
      </c>
      <c r="P45" s="12">
        <v>661.31</v>
      </c>
      <c r="Q45" s="12">
        <v>607.67999999999995</v>
      </c>
      <c r="R45" s="12">
        <v>1164.8699999999999</v>
      </c>
      <c r="S45" s="12">
        <v>858.47</v>
      </c>
      <c r="T45" s="12">
        <v>812.93</v>
      </c>
      <c r="U45" s="12">
        <v>1909.23</v>
      </c>
      <c r="V45" s="12">
        <v>756.95</v>
      </c>
      <c r="W45" s="12">
        <v>662.9</v>
      </c>
      <c r="X45" s="12">
        <v>237.14</v>
      </c>
      <c r="Y45" s="12">
        <v>22.75</v>
      </c>
      <c r="Z45" s="12">
        <v>0</v>
      </c>
    </row>
    <row r="46" spans="2:26" x14ac:dyDescent="0.25">
      <c r="B46" s="18">
        <v>3</v>
      </c>
      <c r="C46" s="12">
        <v>0</v>
      </c>
      <c r="D46" s="12">
        <v>0</v>
      </c>
      <c r="E46" s="12">
        <v>0</v>
      </c>
      <c r="F46" s="12">
        <v>0</v>
      </c>
      <c r="G46" s="12">
        <v>6.84</v>
      </c>
      <c r="H46" s="12">
        <v>99.69</v>
      </c>
      <c r="I46" s="12">
        <v>641.41</v>
      </c>
      <c r="J46" s="12">
        <v>465.67</v>
      </c>
      <c r="K46" s="12">
        <v>712.91</v>
      </c>
      <c r="L46" s="12">
        <v>1524.83</v>
      </c>
      <c r="M46" s="12">
        <v>545.59</v>
      </c>
      <c r="N46" s="12">
        <v>465.3</v>
      </c>
      <c r="O46" s="12">
        <v>748.93</v>
      </c>
      <c r="P46" s="12">
        <v>468.32</v>
      </c>
      <c r="Q46" s="12">
        <v>420.49</v>
      </c>
      <c r="R46" s="12">
        <v>601.75</v>
      </c>
      <c r="S46" s="12">
        <v>553.61</v>
      </c>
      <c r="T46" s="12">
        <v>648.04</v>
      </c>
      <c r="U46" s="12">
        <v>637.59</v>
      </c>
      <c r="V46" s="12">
        <v>650.91999999999996</v>
      </c>
      <c r="W46" s="12">
        <v>371.43</v>
      </c>
      <c r="X46" s="12">
        <v>2.09</v>
      </c>
      <c r="Y46" s="12">
        <v>0</v>
      </c>
      <c r="Z46" s="12">
        <v>0</v>
      </c>
    </row>
    <row r="47" spans="2:26" x14ac:dyDescent="0.25">
      <c r="B47" s="18">
        <v>4</v>
      </c>
      <c r="C47" s="12">
        <v>0</v>
      </c>
      <c r="D47" s="12">
        <v>0</v>
      </c>
      <c r="E47" s="12">
        <v>0</v>
      </c>
      <c r="F47" s="12">
        <v>13.92</v>
      </c>
      <c r="G47" s="12">
        <v>48.04</v>
      </c>
      <c r="H47" s="12">
        <v>114.24</v>
      </c>
      <c r="I47" s="12">
        <v>185.59</v>
      </c>
      <c r="J47" s="12">
        <v>312.87</v>
      </c>
      <c r="K47" s="12">
        <v>256.12</v>
      </c>
      <c r="L47" s="12">
        <v>271.33999999999997</v>
      </c>
      <c r="M47" s="12">
        <v>176.5</v>
      </c>
      <c r="N47" s="12">
        <v>30.5</v>
      </c>
      <c r="O47" s="12">
        <v>1.57</v>
      </c>
      <c r="P47" s="12">
        <v>0.42</v>
      </c>
      <c r="Q47" s="12">
        <v>0.21</v>
      </c>
      <c r="R47" s="12">
        <v>132.54</v>
      </c>
      <c r="S47" s="12">
        <v>162.66999999999999</v>
      </c>
      <c r="T47" s="12">
        <v>216.78</v>
      </c>
      <c r="U47" s="12">
        <v>257.7</v>
      </c>
      <c r="V47" s="12">
        <v>265.89</v>
      </c>
      <c r="W47" s="12">
        <v>44.92</v>
      </c>
      <c r="X47" s="12">
        <v>9.26</v>
      </c>
      <c r="Y47" s="12">
        <v>0</v>
      </c>
      <c r="Z47" s="12">
        <v>0</v>
      </c>
    </row>
    <row r="48" spans="2:26" x14ac:dyDescent="0.25">
      <c r="B48" s="18">
        <v>5</v>
      </c>
      <c r="C48" s="12">
        <v>38.89</v>
      </c>
      <c r="D48" s="12">
        <v>42.6</v>
      </c>
      <c r="E48" s="12">
        <v>56.98</v>
      </c>
      <c r="F48" s="12">
        <v>64.94</v>
      </c>
      <c r="G48" s="12">
        <v>149.88999999999999</v>
      </c>
      <c r="H48" s="12">
        <v>98.57</v>
      </c>
      <c r="I48" s="12">
        <v>136.75</v>
      </c>
      <c r="J48" s="12">
        <v>123.8</v>
      </c>
      <c r="K48" s="12">
        <v>303.25</v>
      </c>
      <c r="L48" s="12">
        <v>203.81</v>
      </c>
      <c r="M48" s="12">
        <v>45.69</v>
      </c>
      <c r="N48" s="12">
        <v>0</v>
      </c>
      <c r="O48" s="12">
        <v>2.19</v>
      </c>
      <c r="P48" s="12">
        <v>3.98</v>
      </c>
      <c r="Q48" s="12">
        <v>8.57</v>
      </c>
      <c r="R48" s="12">
        <v>0.22</v>
      </c>
      <c r="S48" s="12">
        <v>0</v>
      </c>
      <c r="T48" s="12">
        <v>1.19</v>
      </c>
      <c r="U48" s="12">
        <v>2.95</v>
      </c>
      <c r="V48" s="12">
        <v>5.08</v>
      </c>
      <c r="W48" s="12">
        <v>6.42</v>
      </c>
      <c r="X48" s="12">
        <v>0</v>
      </c>
      <c r="Y48" s="12">
        <v>0</v>
      </c>
      <c r="Z48" s="12">
        <v>0</v>
      </c>
    </row>
    <row r="49" spans="2:26" x14ac:dyDescent="0.25">
      <c r="B49" s="18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0.26</v>
      </c>
      <c r="I49" s="12">
        <v>10.18</v>
      </c>
      <c r="J49" s="12">
        <v>55.86</v>
      </c>
      <c r="K49" s="12">
        <v>250.67</v>
      </c>
      <c r="L49" s="12">
        <v>0.02</v>
      </c>
      <c r="M49" s="12">
        <v>94.54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10</v>
      </c>
      <c r="T49" s="12">
        <v>17.149999999999999</v>
      </c>
      <c r="U49" s="12">
        <v>361.49</v>
      </c>
      <c r="V49" s="12">
        <v>361.58</v>
      </c>
      <c r="W49" s="12">
        <v>31.68</v>
      </c>
      <c r="X49" s="12">
        <v>47.8</v>
      </c>
      <c r="Y49" s="12">
        <v>0</v>
      </c>
      <c r="Z49" s="12">
        <v>0</v>
      </c>
    </row>
    <row r="50" spans="2:26" x14ac:dyDescent="0.25">
      <c r="B50" s="18">
        <v>7</v>
      </c>
      <c r="C50" s="12">
        <v>0</v>
      </c>
      <c r="D50" s="12">
        <v>0</v>
      </c>
      <c r="E50" s="12">
        <v>0</v>
      </c>
      <c r="F50" s="12">
        <v>1.19</v>
      </c>
      <c r="G50" s="12">
        <v>0</v>
      </c>
      <c r="H50" s="12">
        <v>0</v>
      </c>
      <c r="I50" s="12">
        <v>47.77</v>
      </c>
      <c r="J50" s="12">
        <v>42.39</v>
      </c>
      <c r="K50" s="12">
        <v>146.83000000000001</v>
      </c>
      <c r="L50" s="12">
        <v>18.760000000000002</v>
      </c>
      <c r="M50" s="12">
        <v>11.68</v>
      </c>
      <c r="N50" s="12">
        <v>1.35</v>
      </c>
      <c r="O50" s="12">
        <v>1.67</v>
      </c>
      <c r="P50" s="12">
        <v>0</v>
      </c>
      <c r="Q50" s="12">
        <v>0</v>
      </c>
      <c r="R50" s="12">
        <v>7.83</v>
      </c>
      <c r="S50" s="12">
        <v>26.8</v>
      </c>
      <c r="T50" s="12">
        <v>105.3</v>
      </c>
      <c r="U50" s="12">
        <v>392.1</v>
      </c>
      <c r="V50" s="12">
        <v>166.31</v>
      </c>
      <c r="W50" s="12">
        <v>64.760000000000005</v>
      </c>
      <c r="X50" s="12">
        <v>51.37</v>
      </c>
      <c r="Y50" s="12">
        <v>0</v>
      </c>
      <c r="Z50" s="12">
        <v>0</v>
      </c>
    </row>
    <row r="51" spans="2:26" x14ac:dyDescent="0.25">
      <c r="B51" s="18">
        <v>8</v>
      </c>
      <c r="C51" s="12">
        <v>0</v>
      </c>
      <c r="D51" s="12">
        <v>0</v>
      </c>
      <c r="E51" s="12">
        <v>7.5</v>
      </c>
      <c r="F51" s="12">
        <v>53.25</v>
      </c>
      <c r="G51" s="12">
        <v>129.88999999999999</v>
      </c>
      <c r="H51" s="12">
        <v>96.71</v>
      </c>
      <c r="I51" s="12">
        <v>63.47</v>
      </c>
      <c r="J51" s="12">
        <v>199.32</v>
      </c>
      <c r="K51" s="12">
        <v>83.75</v>
      </c>
      <c r="L51" s="12">
        <v>105.71</v>
      </c>
      <c r="M51" s="12">
        <v>155.02000000000001</v>
      </c>
      <c r="N51" s="12">
        <v>115.51</v>
      </c>
      <c r="O51" s="12">
        <v>100.63</v>
      </c>
      <c r="P51" s="12">
        <v>67.94</v>
      </c>
      <c r="Q51" s="12">
        <v>58.71</v>
      </c>
      <c r="R51" s="12">
        <v>69.77</v>
      </c>
      <c r="S51" s="12">
        <v>125.52</v>
      </c>
      <c r="T51" s="12">
        <v>159.85</v>
      </c>
      <c r="U51" s="12">
        <v>204.37</v>
      </c>
      <c r="V51" s="12">
        <v>140.38</v>
      </c>
      <c r="W51" s="12">
        <v>26.95</v>
      </c>
      <c r="X51" s="12">
        <v>15.32</v>
      </c>
      <c r="Y51" s="12">
        <v>39.369999999999997</v>
      </c>
      <c r="Z51" s="12">
        <v>0</v>
      </c>
    </row>
    <row r="52" spans="2:26" x14ac:dyDescent="0.25">
      <c r="B52" s="18">
        <v>9</v>
      </c>
      <c r="C52" s="12">
        <v>0</v>
      </c>
      <c r="D52" s="12">
        <v>15.11</v>
      </c>
      <c r="E52" s="12">
        <v>6.1</v>
      </c>
      <c r="F52" s="12">
        <v>21.13</v>
      </c>
      <c r="G52" s="12">
        <v>118.75</v>
      </c>
      <c r="H52" s="12">
        <v>85.57</v>
      </c>
      <c r="I52" s="12">
        <v>135.94999999999999</v>
      </c>
      <c r="J52" s="12">
        <v>347.41</v>
      </c>
      <c r="K52" s="12">
        <v>365.89</v>
      </c>
      <c r="L52" s="12">
        <v>131.88999999999999</v>
      </c>
      <c r="M52" s="12">
        <v>122.92</v>
      </c>
      <c r="N52" s="12">
        <v>132.46</v>
      </c>
      <c r="O52" s="12">
        <v>130.35</v>
      </c>
      <c r="P52" s="12">
        <v>116.14</v>
      </c>
      <c r="Q52" s="12">
        <v>101.9</v>
      </c>
      <c r="R52" s="12">
        <v>69.44</v>
      </c>
      <c r="S52" s="12">
        <v>100.34</v>
      </c>
      <c r="T52" s="12">
        <v>171.89</v>
      </c>
      <c r="U52" s="12">
        <v>150.77000000000001</v>
      </c>
      <c r="V52" s="12">
        <v>62.23</v>
      </c>
      <c r="W52" s="12">
        <v>7.28</v>
      </c>
      <c r="X52" s="12">
        <v>0</v>
      </c>
      <c r="Y52" s="12">
        <v>0</v>
      </c>
      <c r="Z52" s="12">
        <v>0</v>
      </c>
    </row>
    <row r="53" spans="2:26" x14ac:dyDescent="0.25">
      <c r="B53" s="18">
        <v>10</v>
      </c>
      <c r="C53" s="12">
        <v>0</v>
      </c>
      <c r="D53" s="12">
        <v>0.48</v>
      </c>
      <c r="E53" s="12">
        <v>14.23</v>
      </c>
      <c r="F53" s="12">
        <v>61.89</v>
      </c>
      <c r="G53" s="12">
        <v>95.7</v>
      </c>
      <c r="H53" s="12">
        <v>82.98</v>
      </c>
      <c r="I53" s="12">
        <v>83.16</v>
      </c>
      <c r="J53" s="12">
        <v>210.53</v>
      </c>
      <c r="K53" s="12">
        <v>117.68</v>
      </c>
      <c r="L53" s="12">
        <v>29.39</v>
      </c>
      <c r="M53" s="12">
        <v>12.8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0.09</v>
      </c>
      <c r="U53" s="12">
        <v>0</v>
      </c>
      <c r="V53" s="12">
        <v>0</v>
      </c>
      <c r="W53" s="12">
        <v>1.23</v>
      </c>
      <c r="X53" s="12">
        <v>0</v>
      </c>
      <c r="Y53" s="12">
        <v>0</v>
      </c>
      <c r="Z53" s="12">
        <v>13.94</v>
      </c>
    </row>
    <row r="54" spans="2:26" x14ac:dyDescent="0.25">
      <c r="B54" s="18">
        <v>11</v>
      </c>
      <c r="C54" s="12">
        <v>0</v>
      </c>
      <c r="D54" s="12">
        <v>0</v>
      </c>
      <c r="E54" s="12">
        <v>0</v>
      </c>
      <c r="F54" s="12">
        <v>34.51</v>
      </c>
      <c r="G54" s="12">
        <v>26.7</v>
      </c>
      <c r="H54" s="12">
        <v>84</v>
      </c>
      <c r="I54" s="12">
        <v>278.79000000000002</v>
      </c>
      <c r="J54" s="12">
        <v>170.47</v>
      </c>
      <c r="K54" s="12">
        <v>113.5</v>
      </c>
      <c r="L54" s="12">
        <v>80.8</v>
      </c>
      <c r="M54" s="12">
        <v>65.930000000000007</v>
      </c>
      <c r="N54" s="12">
        <v>28.48</v>
      </c>
      <c r="O54" s="12">
        <v>21.34</v>
      </c>
      <c r="P54" s="12">
        <v>43.54</v>
      </c>
      <c r="Q54" s="12">
        <v>55.12</v>
      </c>
      <c r="R54" s="12">
        <v>50.78</v>
      </c>
      <c r="S54" s="12">
        <v>4.8</v>
      </c>
      <c r="T54" s="12">
        <v>27.16</v>
      </c>
      <c r="U54" s="12">
        <v>76.150000000000006</v>
      </c>
      <c r="V54" s="12">
        <v>71.34</v>
      </c>
      <c r="W54" s="12">
        <v>14.75</v>
      </c>
      <c r="X54" s="12">
        <v>0</v>
      </c>
      <c r="Y54" s="12">
        <v>0</v>
      </c>
      <c r="Z54" s="12">
        <v>0</v>
      </c>
    </row>
    <row r="55" spans="2:26" x14ac:dyDescent="0.25">
      <c r="B55" s="18">
        <v>12</v>
      </c>
      <c r="C55" s="12">
        <v>12.02</v>
      </c>
      <c r="D55" s="12">
        <v>28.32</v>
      </c>
      <c r="E55" s="12">
        <v>61.48</v>
      </c>
      <c r="F55" s="12">
        <v>75.64</v>
      </c>
      <c r="G55" s="12">
        <v>116.93</v>
      </c>
      <c r="H55" s="12">
        <v>153</v>
      </c>
      <c r="I55" s="12">
        <v>201.49</v>
      </c>
      <c r="J55" s="12">
        <v>62.08</v>
      </c>
      <c r="K55" s="12">
        <v>59.97</v>
      </c>
      <c r="L55" s="12">
        <v>40.18</v>
      </c>
      <c r="M55" s="12">
        <v>79.67</v>
      </c>
      <c r="N55" s="12">
        <v>46.34</v>
      </c>
      <c r="O55" s="12">
        <v>69.41</v>
      </c>
      <c r="P55" s="12">
        <v>40.28</v>
      </c>
      <c r="Q55" s="12">
        <v>28.66</v>
      </c>
      <c r="R55" s="12">
        <v>21.7</v>
      </c>
      <c r="S55" s="12">
        <v>7.56</v>
      </c>
      <c r="T55" s="12">
        <v>86.9</v>
      </c>
      <c r="U55" s="12">
        <v>86.18</v>
      </c>
      <c r="V55" s="12">
        <v>41.7</v>
      </c>
      <c r="W55" s="12">
        <v>0.88</v>
      </c>
      <c r="X55" s="12">
        <v>6.13</v>
      </c>
      <c r="Y55" s="12">
        <v>0</v>
      </c>
      <c r="Z55" s="12">
        <v>3.24</v>
      </c>
    </row>
    <row r="56" spans="2:26" x14ac:dyDescent="0.25">
      <c r="B56" s="18">
        <v>13</v>
      </c>
      <c r="C56" s="12">
        <v>16.66</v>
      </c>
      <c r="D56" s="12">
        <v>33.32</v>
      </c>
      <c r="E56" s="12">
        <v>83.13</v>
      </c>
      <c r="F56" s="12">
        <v>143.13999999999999</v>
      </c>
      <c r="G56" s="12">
        <v>149.07</v>
      </c>
      <c r="H56" s="12">
        <v>131.29</v>
      </c>
      <c r="I56" s="12">
        <v>154.49</v>
      </c>
      <c r="J56" s="12">
        <v>261.58</v>
      </c>
      <c r="K56" s="12">
        <v>100.87</v>
      </c>
      <c r="L56" s="12">
        <v>71.28</v>
      </c>
      <c r="M56" s="12">
        <v>124.53</v>
      </c>
      <c r="N56" s="12">
        <v>166.78</v>
      </c>
      <c r="O56" s="12">
        <v>162.4</v>
      </c>
      <c r="P56" s="12">
        <v>184.56</v>
      </c>
      <c r="Q56" s="12">
        <v>159.07</v>
      </c>
      <c r="R56" s="12">
        <v>146.29</v>
      </c>
      <c r="S56" s="12">
        <v>157.91</v>
      </c>
      <c r="T56" s="12">
        <v>196.39</v>
      </c>
      <c r="U56" s="12">
        <v>279.32</v>
      </c>
      <c r="V56" s="12">
        <v>275.02999999999997</v>
      </c>
      <c r="W56" s="12">
        <v>276.88</v>
      </c>
      <c r="X56" s="12">
        <v>252.58</v>
      </c>
      <c r="Y56" s="12">
        <v>155.1</v>
      </c>
      <c r="Z56" s="12">
        <v>33.6</v>
      </c>
    </row>
    <row r="57" spans="2:26" x14ac:dyDescent="0.25">
      <c r="B57" s="18">
        <v>14</v>
      </c>
      <c r="C57" s="12">
        <v>3.83</v>
      </c>
      <c r="D57" s="12">
        <v>35.56</v>
      </c>
      <c r="E57" s="12">
        <v>75.400000000000006</v>
      </c>
      <c r="F57" s="12">
        <v>173.28</v>
      </c>
      <c r="G57" s="12">
        <v>179.75</v>
      </c>
      <c r="H57" s="12">
        <v>156.1</v>
      </c>
      <c r="I57" s="12">
        <v>161.69</v>
      </c>
      <c r="J57" s="12">
        <v>288.47000000000003</v>
      </c>
      <c r="K57" s="12">
        <v>171.96</v>
      </c>
      <c r="L57" s="12">
        <v>41.63</v>
      </c>
      <c r="M57" s="12">
        <v>44.22</v>
      </c>
      <c r="N57" s="12">
        <v>53.91</v>
      </c>
      <c r="O57" s="12">
        <v>33.340000000000003</v>
      </c>
      <c r="P57" s="12">
        <v>25.48</v>
      </c>
      <c r="Q57" s="12">
        <v>56.95</v>
      </c>
      <c r="R57" s="12">
        <v>96.52</v>
      </c>
      <c r="S57" s="12">
        <v>123.51</v>
      </c>
      <c r="T57" s="12">
        <v>133.56</v>
      </c>
      <c r="U57" s="12">
        <v>242.4</v>
      </c>
      <c r="V57" s="12">
        <v>324.35000000000002</v>
      </c>
      <c r="W57" s="12">
        <v>337.78</v>
      </c>
      <c r="X57" s="12">
        <v>79.7</v>
      </c>
      <c r="Y57" s="12">
        <v>0</v>
      </c>
      <c r="Z57" s="12">
        <v>0</v>
      </c>
    </row>
    <row r="58" spans="2:26" x14ac:dyDescent="0.25">
      <c r="B58" s="18">
        <v>15</v>
      </c>
      <c r="C58" s="12">
        <v>31.5</v>
      </c>
      <c r="D58" s="12">
        <v>20</v>
      </c>
      <c r="E58" s="12">
        <v>30.95</v>
      </c>
      <c r="F58" s="12">
        <v>63.8</v>
      </c>
      <c r="G58" s="12">
        <v>156.09</v>
      </c>
      <c r="H58" s="12">
        <v>107.09</v>
      </c>
      <c r="I58" s="12">
        <v>152.63999999999999</v>
      </c>
      <c r="J58" s="12">
        <v>357.31</v>
      </c>
      <c r="K58" s="12">
        <v>312.22000000000003</v>
      </c>
      <c r="L58" s="12">
        <v>331.67</v>
      </c>
      <c r="M58" s="12">
        <v>304.07</v>
      </c>
      <c r="N58" s="12">
        <v>66.38</v>
      </c>
      <c r="O58" s="12">
        <v>309.52999999999997</v>
      </c>
      <c r="P58" s="12">
        <v>358.45</v>
      </c>
      <c r="Q58" s="12">
        <v>253.04</v>
      </c>
      <c r="R58" s="12">
        <v>127.91</v>
      </c>
      <c r="S58" s="12">
        <v>53.01</v>
      </c>
      <c r="T58" s="12">
        <v>36.549999999999997</v>
      </c>
      <c r="U58" s="12">
        <v>139.04</v>
      </c>
      <c r="V58" s="12">
        <v>131.56</v>
      </c>
      <c r="W58" s="12">
        <v>61.32</v>
      </c>
      <c r="X58" s="12">
        <v>0</v>
      </c>
      <c r="Y58" s="12">
        <v>0</v>
      </c>
      <c r="Z58" s="12">
        <v>0</v>
      </c>
    </row>
    <row r="59" spans="2:26" x14ac:dyDescent="0.25">
      <c r="B59" s="18">
        <v>16</v>
      </c>
      <c r="C59" s="12">
        <v>0</v>
      </c>
      <c r="D59" s="12">
        <v>0</v>
      </c>
      <c r="E59" s="12">
        <v>11.37</v>
      </c>
      <c r="F59" s="12">
        <v>22.19</v>
      </c>
      <c r="G59" s="12">
        <v>49.54</v>
      </c>
      <c r="H59" s="12">
        <v>49.51</v>
      </c>
      <c r="I59" s="12">
        <v>64.37</v>
      </c>
      <c r="J59" s="12">
        <v>274.14999999999998</v>
      </c>
      <c r="K59" s="12">
        <v>63.51</v>
      </c>
      <c r="L59" s="12">
        <v>17.420000000000002</v>
      </c>
      <c r="M59" s="12">
        <v>2.2799999999999998</v>
      </c>
      <c r="N59" s="12">
        <v>4.6100000000000003</v>
      </c>
      <c r="O59" s="12">
        <v>3.76</v>
      </c>
      <c r="P59" s="12">
        <v>11.3</v>
      </c>
      <c r="Q59" s="12">
        <v>9.19</v>
      </c>
      <c r="R59" s="12">
        <v>2.27</v>
      </c>
      <c r="S59" s="12">
        <v>2.19</v>
      </c>
      <c r="T59" s="12">
        <v>21.16</v>
      </c>
      <c r="U59" s="12">
        <v>38.46</v>
      </c>
      <c r="V59" s="12">
        <v>29.58</v>
      </c>
      <c r="W59" s="12">
        <v>1.66</v>
      </c>
      <c r="X59" s="12">
        <v>0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0</v>
      </c>
      <c r="E60" s="12">
        <v>15.59</v>
      </c>
      <c r="F60" s="12">
        <v>68.83</v>
      </c>
      <c r="G60" s="12">
        <v>437.93</v>
      </c>
      <c r="H60" s="12">
        <v>69.53</v>
      </c>
      <c r="I60" s="12">
        <v>385.58</v>
      </c>
      <c r="J60" s="12">
        <v>90.81</v>
      </c>
      <c r="K60" s="12">
        <v>88.96</v>
      </c>
      <c r="L60" s="12">
        <v>86.11</v>
      </c>
      <c r="M60" s="12">
        <v>60.17</v>
      </c>
      <c r="N60" s="12">
        <v>79.010000000000005</v>
      </c>
      <c r="O60" s="12">
        <v>95.27</v>
      </c>
      <c r="P60" s="12">
        <v>88.53</v>
      </c>
      <c r="Q60" s="12">
        <v>91.95</v>
      </c>
      <c r="R60" s="12">
        <v>121.39</v>
      </c>
      <c r="S60" s="12">
        <v>147.09</v>
      </c>
      <c r="T60" s="12">
        <v>190.48</v>
      </c>
      <c r="U60" s="12">
        <v>227.49</v>
      </c>
      <c r="V60" s="12">
        <v>151.62</v>
      </c>
      <c r="W60" s="12">
        <v>0</v>
      </c>
      <c r="X60" s="12">
        <v>0.56000000000000005</v>
      </c>
      <c r="Y60" s="12">
        <v>0</v>
      </c>
      <c r="Z60" s="12">
        <v>0</v>
      </c>
    </row>
    <row r="61" spans="2:26" x14ac:dyDescent="0.25">
      <c r="B61" s="18">
        <v>18</v>
      </c>
      <c r="C61" s="12">
        <v>3.73</v>
      </c>
      <c r="D61" s="12">
        <v>22.27</v>
      </c>
      <c r="E61" s="12">
        <v>29.74</v>
      </c>
      <c r="F61" s="12">
        <v>52.21</v>
      </c>
      <c r="G61" s="12">
        <v>93.47</v>
      </c>
      <c r="H61" s="12">
        <v>129.07</v>
      </c>
      <c r="I61" s="12">
        <v>376.25</v>
      </c>
      <c r="J61" s="12">
        <v>204.1</v>
      </c>
      <c r="K61" s="12">
        <v>207.34</v>
      </c>
      <c r="L61" s="12">
        <v>114.02</v>
      </c>
      <c r="M61" s="12">
        <v>138.16999999999999</v>
      </c>
      <c r="N61" s="12">
        <v>146.5</v>
      </c>
      <c r="O61" s="12">
        <v>94.47</v>
      </c>
      <c r="P61" s="12">
        <v>199.42</v>
      </c>
      <c r="Q61" s="12">
        <v>149.05000000000001</v>
      </c>
      <c r="R61" s="12">
        <v>158.03</v>
      </c>
      <c r="S61" s="12">
        <v>276.57</v>
      </c>
      <c r="T61" s="12">
        <v>312.77999999999997</v>
      </c>
      <c r="U61" s="12">
        <v>149.44999999999999</v>
      </c>
      <c r="V61" s="12">
        <v>41.44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19</v>
      </c>
      <c r="C62" s="12">
        <v>0</v>
      </c>
      <c r="D62" s="12">
        <v>0</v>
      </c>
      <c r="E62" s="12">
        <v>4.99</v>
      </c>
      <c r="F62" s="12">
        <v>32.619999999999997</v>
      </c>
      <c r="G62" s="12">
        <v>46.16</v>
      </c>
      <c r="H62" s="12">
        <v>197.57</v>
      </c>
      <c r="I62" s="12">
        <v>235.59</v>
      </c>
      <c r="J62" s="12">
        <v>123.46</v>
      </c>
      <c r="K62" s="12">
        <v>13.54</v>
      </c>
      <c r="L62" s="12">
        <v>35.58</v>
      </c>
      <c r="M62" s="12">
        <v>0</v>
      </c>
      <c r="N62" s="12">
        <v>0</v>
      </c>
      <c r="O62" s="12">
        <v>0</v>
      </c>
      <c r="P62" s="12">
        <v>13.06</v>
      </c>
      <c r="Q62" s="12">
        <v>0</v>
      </c>
      <c r="R62" s="12">
        <v>1.3</v>
      </c>
      <c r="S62" s="12">
        <v>0</v>
      </c>
      <c r="T62" s="12">
        <v>0</v>
      </c>
      <c r="U62" s="12">
        <v>4.07</v>
      </c>
      <c r="V62" s="12">
        <v>15.21</v>
      </c>
      <c r="W62" s="12">
        <v>28.54</v>
      </c>
      <c r="X62" s="12">
        <v>0.21</v>
      </c>
      <c r="Y62" s="12">
        <v>0</v>
      </c>
      <c r="Z62" s="12">
        <v>0</v>
      </c>
    </row>
    <row r="63" spans="2:26" x14ac:dyDescent="0.25">
      <c r="B63" s="18">
        <v>20</v>
      </c>
      <c r="C63" s="12">
        <v>4.0199999999999996</v>
      </c>
      <c r="D63" s="12">
        <v>14.01</v>
      </c>
      <c r="E63" s="12">
        <v>41.05</v>
      </c>
      <c r="F63" s="12">
        <v>53.3</v>
      </c>
      <c r="G63" s="12">
        <v>99.74</v>
      </c>
      <c r="H63" s="12">
        <v>107.33</v>
      </c>
      <c r="I63" s="12">
        <v>11.08</v>
      </c>
      <c r="J63" s="12">
        <v>156.63999999999999</v>
      </c>
      <c r="K63" s="12">
        <v>45.71</v>
      </c>
      <c r="L63" s="12">
        <v>40.51</v>
      </c>
      <c r="M63" s="12">
        <v>27.62</v>
      </c>
      <c r="N63" s="12">
        <v>0.21</v>
      </c>
      <c r="O63" s="12">
        <v>15.61</v>
      </c>
      <c r="P63" s="12">
        <v>16.75</v>
      </c>
      <c r="Q63" s="12">
        <v>23.03</v>
      </c>
      <c r="R63" s="12">
        <v>16.03</v>
      </c>
      <c r="S63" s="12">
        <v>17.13</v>
      </c>
      <c r="T63" s="12">
        <v>17.86</v>
      </c>
      <c r="U63" s="12">
        <v>0.71</v>
      </c>
      <c r="V63" s="12">
        <v>50.3</v>
      </c>
      <c r="W63" s="12">
        <v>171.7</v>
      </c>
      <c r="X63" s="12">
        <v>2.77</v>
      </c>
      <c r="Y63" s="12">
        <v>0</v>
      </c>
      <c r="Z63" s="12">
        <v>0</v>
      </c>
    </row>
    <row r="64" spans="2:26" x14ac:dyDescent="0.25">
      <c r="B64" s="18">
        <v>21</v>
      </c>
      <c r="C64" s="12">
        <v>0</v>
      </c>
      <c r="D64" s="12">
        <v>0</v>
      </c>
      <c r="E64" s="12">
        <v>24.81</v>
      </c>
      <c r="F64" s="12">
        <v>7.02</v>
      </c>
      <c r="G64" s="12">
        <v>1.34</v>
      </c>
      <c r="H64" s="12">
        <v>22.87</v>
      </c>
      <c r="I64" s="12">
        <v>124.62</v>
      </c>
      <c r="J64" s="12">
        <v>89.26</v>
      </c>
      <c r="K64" s="12">
        <v>158.35</v>
      </c>
      <c r="L64" s="12">
        <v>21.28</v>
      </c>
      <c r="M64" s="12">
        <v>51.95</v>
      </c>
      <c r="N64" s="12">
        <v>35.54</v>
      </c>
      <c r="O64" s="12">
        <v>2.04</v>
      </c>
      <c r="P64" s="12">
        <v>11.07</v>
      </c>
      <c r="Q64" s="12">
        <v>380.55</v>
      </c>
      <c r="R64" s="12">
        <v>106.48</v>
      </c>
      <c r="S64" s="12">
        <v>142.35</v>
      </c>
      <c r="T64" s="12">
        <v>157.41</v>
      </c>
      <c r="U64" s="12">
        <v>384.8</v>
      </c>
      <c r="V64" s="12">
        <v>533.01</v>
      </c>
      <c r="W64" s="12">
        <v>171.95</v>
      </c>
      <c r="X64" s="12">
        <v>0.1</v>
      </c>
      <c r="Y64" s="12">
        <v>0</v>
      </c>
      <c r="Z64" s="12">
        <v>0.79</v>
      </c>
    </row>
    <row r="65" spans="2:26" x14ac:dyDescent="0.25">
      <c r="B65" s="18">
        <v>22</v>
      </c>
      <c r="C65" s="12">
        <v>23.5</v>
      </c>
      <c r="D65" s="12">
        <v>39.39</v>
      </c>
      <c r="E65" s="12">
        <v>64.13</v>
      </c>
      <c r="F65" s="12">
        <v>105.92</v>
      </c>
      <c r="G65" s="12">
        <v>134.08000000000001</v>
      </c>
      <c r="H65" s="12">
        <v>152.41999999999999</v>
      </c>
      <c r="I65" s="12">
        <v>412.1</v>
      </c>
      <c r="J65" s="12">
        <v>247.9</v>
      </c>
      <c r="K65" s="12">
        <v>213.73</v>
      </c>
      <c r="L65" s="12">
        <v>213.78</v>
      </c>
      <c r="M65" s="12">
        <v>212.83</v>
      </c>
      <c r="N65" s="12">
        <v>239.72</v>
      </c>
      <c r="O65" s="12">
        <v>296.83999999999997</v>
      </c>
      <c r="P65" s="12">
        <v>366.83</v>
      </c>
      <c r="Q65" s="12">
        <v>372.29</v>
      </c>
      <c r="R65" s="12">
        <v>421.54</v>
      </c>
      <c r="S65" s="12">
        <v>450.73</v>
      </c>
      <c r="T65" s="12">
        <v>610.69000000000005</v>
      </c>
      <c r="U65" s="12">
        <v>618.12</v>
      </c>
      <c r="V65" s="12">
        <v>521.20000000000005</v>
      </c>
      <c r="W65" s="12">
        <v>210.92</v>
      </c>
      <c r="X65" s="12">
        <v>15.31</v>
      </c>
      <c r="Y65" s="12">
        <v>0</v>
      </c>
      <c r="Z65" s="12">
        <v>0</v>
      </c>
    </row>
    <row r="66" spans="2:26" x14ac:dyDescent="0.25">
      <c r="B66" s="18">
        <v>23</v>
      </c>
      <c r="C66" s="12">
        <v>0</v>
      </c>
      <c r="D66" s="12">
        <v>0</v>
      </c>
      <c r="E66" s="12">
        <v>16.329999999999998</v>
      </c>
      <c r="F66" s="12">
        <v>48.63</v>
      </c>
      <c r="G66" s="12">
        <v>75.63</v>
      </c>
      <c r="H66" s="12">
        <v>117.65</v>
      </c>
      <c r="I66" s="12">
        <v>396.63</v>
      </c>
      <c r="J66" s="12">
        <v>126.13</v>
      </c>
      <c r="K66" s="12">
        <v>0.35</v>
      </c>
      <c r="L66" s="12">
        <v>0</v>
      </c>
      <c r="M66" s="12">
        <v>0.01</v>
      </c>
      <c r="N66" s="12">
        <v>0</v>
      </c>
      <c r="O66" s="12">
        <v>0</v>
      </c>
      <c r="P66" s="12">
        <v>0</v>
      </c>
      <c r="Q66" s="12">
        <v>1.63</v>
      </c>
      <c r="R66" s="12">
        <v>81.97</v>
      </c>
      <c r="S66" s="12">
        <v>92.69</v>
      </c>
      <c r="T66" s="12">
        <v>159.1</v>
      </c>
      <c r="U66" s="12">
        <v>217.17</v>
      </c>
      <c r="V66" s="12">
        <v>118.57</v>
      </c>
      <c r="W66" s="12">
        <v>0.5</v>
      </c>
      <c r="X66" s="12">
        <v>0</v>
      </c>
      <c r="Y66" s="12">
        <v>0</v>
      </c>
      <c r="Z66" s="12">
        <v>0</v>
      </c>
    </row>
    <row r="67" spans="2:26" x14ac:dyDescent="0.25">
      <c r="B67" s="18">
        <v>24</v>
      </c>
      <c r="C67" s="12">
        <v>0</v>
      </c>
      <c r="D67" s="12">
        <v>0</v>
      </c>
      <c r="E67" s="12">
        <v>0</v>
      </c>
      <c r="F67" s="12">
        <v>21.54</v>
      </c>
      <c r="G67" s="12">
        <v>51.99</v>
      </c>
      <c r="H67" s="12">
        <v>94.93</v>
      </c>
      <c r="I67" s="12">
        <v>238.71</v>
      </c>
      <c r="J67" s="12">
        <v>126</v>
      </c>
      <c r="K67" s="12">
        <v>121.2</v>
      </c>
      <c r="L67" s="12">
        <v>235.07</v>
      </c>
      <c r="M67" s="12">
        <v>232.2</v>
      </c>
      <c r="N67" s="12">
        <v>244.81</v>
      </c>
      <c r="O67" s="12">
        <v>288.32</v>
      </c>
      <c r="P67" s="12">
        <v>342.1</v>
      </c>
      <c r="Q67" s="12">
        <v>370.47</v>
      </c>
      <c r="R67" s="12">
        <v>524.64</v>
      </c>
      <c r="S67" s="12">
        <v>566.37</v>
      </c>
      <c r="T67" s="12">
        <v>685.5</v>
      </c>
      <c r="U67" s="12">
        <v>498.62</v>
      </c>
      <c r="V67" s="12">
        <v>291.35000000000002</v>
      </c>
      <c r="W67" s="12">
        <v>159.35</v>
      </c>
      <c r="X67" s="12">
        <v>0</v>
      </c>
      <c r="Y67" s="12">
        <v>0</v>
      </c>
      <c r="Z67" s="12">
        <v>0</v>
      </c>
    </row>
    <row r="68" spans="2:26" x14ac:dyDescent="0.25">
      <c r="B68" s="18">
        <v>25</v>
      </c>
      <c r="C68" s="12">
        <v>0</v>
      </c>
      <c r="D68" s="12">
        <v>1.3</v>
      </c>
      <c r="E68" s="12">
        <v>7.98</v>
      </c>
      <c r="F68" s="12">
        <v>27.23</v>
      </c>
      <c r="G68" s="12">
        <v>58.84</v>
      </c>
      <c r="H68" s="12">
        <v>73.97</v>
      </c>
      <c r="I68" s="12">
        <v>155</v>
      </c>
      <c r="J68" s="12">
        <v>136.66</v>
      </c>
      <c r="K68" s="12">
        <v>185.7</v>
      </c>
      <c r="L68" s="12">
        <v>147.99</v>
      </c>
      <c r="M68" s="12">
        <v>156.83000000000001</v>
      </c>
      <c r="N68" s="12">
        <v>153.27000000000001</v>
      </c>
      <c r="O68" s="12">
        <v>208.14</v>
      </c>
      <c r="P68" s="12">
        <v>265.77999999999997</v>
      </c>
      <c r="Q68" s="12">
        <v>304.08999999999997</v>
      </c>
      <c r="R68" s="12">
        <v>274.33999999999997</v>
      </c>
      <c r="S68" s="12">
        <v>216.59</v>
      </c>
      <c r="T68" s="12">
        <v>463.06</v>
      </c>
      <c r="U68" s="12">
        <v>568.84</v>
      </c>
      <c r="V68" s="12">
        <v>249</v>
      </c>
      <c r="W68" s="12">
        <v>163.25</v>
      </c>
      <c r="X68" s="12">
        <v>0</v>
      </c>
      <c r="Y68" s="12">
        <v>0</v>
      </c>
      <c r="Z68" s="12">
        <v>0.71</v>
      </c>
    </row>
    <row r="69" spans="2:26" x14ac:dyDescent="0.25">
      <c r="B69" s="18">
        <v>26</v>
      </c>
      <c r="C69" s="12">
        <v>3.89</v>
      </c>
      <c r="D69" s="12">
        <v>18.309999999999999</v>
      </c>
      <c r="E69" s="12">
        <v>60.73</v>
      </c>
      <c r="F69" s="12">
        <v>71.989999999999995</v>
      </c>
      <c r="G69" s="12">
        <v>93.12</v>
      </c>
      <c r="H69" s="12">
        <v>172.31</v>
      </c>
      <c r="I69" s="12">
        <v>439.04</v>
      </c>
      <c r="J69" s="12">
        <v>496.4</v>
      </c>
      <c r="K69" s="12">
        <v>767.05</v>
      </c>
      <c r="L69" s="12">
        <v>706.62</v>
      </c>
      <c r="M69" s="12">
        <v>747.65</v>
      </c>
      <c r="N69" s="12">
        <v>743.11</v>
      </c>
      <c r="O69" s="12">
        <v>753.57</v>
      </c>
      <c r="P69" s="12">
        <v>271.31</v>
      </c>
      <c r="Q69" s="12">
        <v>334.59</v>
      </c>
      <c r="R69" s="12">
        <v>373.68</v>
      </c>
      <c r="S69" s="12">
        <v>375.47</v>
      </c>
      <c r="T69" s="12">
        <v>546.67999999999995</v>
      </c>
      <c r="U69" s="12">
        <v>413.54</v>
      </c>
      <c r="V69" s="12">
        <v>29.33</v>
      </c>
      <c r="W69" s="12">
        <v>66.08</v>
      </c>
      <c r="X69" s="12">
        <v>9.76</v>
      </c>
      <c r="Y69" s="12">
        <v>0</v>
      </c>
      <c r="Z69" s="12">
        <v>2.5499999999999998</v>
      </c>
    </row>
    <row r="70" spans="2:26" x14ac:dyDescent="0.25">
      <c r="B70" s="18">
        <v>27</v>
      </c>
      <c r="C70" s="12">
        <v>2.78</v>
      </c>
      <c r="D70" s="12">
        <v>9.2899999999999991</v>
      </c>
      <c r="E70" s="12">
        <v>62.38</v>
      </c>
      <c r="F70" s="12">
        <v>120.24</v>
      </c>
      <c r="G70" s="12">
        <v>159.1</v>
      </c>
      <c r="H70" s="12">
        <v>145.21</v>
      </c>
      <c r="I70" s="12">
        <v>163.66999999999999</v>
      </c>
      <c r="J70" s="12">
        <v>70</v>
      </c>
      <c r="K70" s="12">
        <v>62.82</v>
      </c>
      <c r="L70" s="12">
        <v>30.27</v>
      </c>
      <c r="M70" s="12">
        <v>31.56</v>
      </c>
      <c r="N70" s="12">
        <v>44.62</v>
      </c>
      <c r="O70" s="12">
        <v>68.08</v>
      </c>
      <c r="P70" s="12">
        <v>53.81</v>
      </c>
      <c r="Q70" s="12">
        <v>44.57</v>
      </c>
      <c r="R70" s="12">
        <v>48.91</v>
      </c>
      <c r="S70" s="12">
        <v>111.1</v>
      </c>
      <c r="T70" s="12">
        <v>38.6</v>
      </c>
      <c r="U70" s="12">
        <v>194.15</v>
      </c>
      <c r="V70" s="12">
        <v>103.7</v>
      </c>
      <c r="W70" s="12">
        <v>106.2</v>
      </c>
      <c r="X70" s="12">
        <v>1.86</v>
      </c>
      <c r="Y70" s="12">
        <v>147.41999999999999</v>
      </c>
      <c r="Z70" s="12">
        <v>143.76</v>
      </c>
    </row>
    <row r="71" spans="2:26" x14ac:dyDescent="0.25">
      <c r="B71" s="18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21.66</v>
      </c>
      <c r="I71" s="12">
        <v>0</v>
      </c>
      <c r="J71" s="12">
        <v>127.46</v>
      </c>
      <c r="K71" s="12">
        <v>194.47</v>
      </c>
      <c r="L71" s="12">
        <v>33.700000000000003</v>
      </c>
      <c r="M71" s="12">
        <v>32.68</v>
      </c>
      <c r="N71" s="12">
        <v>71.209999999999994</v>
      </c>
      <c r="O71" s="12">
        <v>77.41</v>
      </c>
      <c r="P71" s="12">
        <v>90.53</v>
      </c>
      <c r="Q71" s="12">
        <v>138.12</v>
      </c>
      <c r="R71" s="12">
        <v>144.4</v>
      </c>
      <c r="S71" s="12">
        <v>100.19</v>
      </c>
      <c r="T71" s="12">
        <v>65.099999999999994</v>
      </c>
      <c r="U71" s="12">
        <v>56.03</v>
      </c>
      <c r="V71" s="12">
        <v>5.44</v>
      </c>
      <c r="W71" s="12">
        <v>13.88</v>
      </c>
      <c r="X71" s="12">
        <v>0</v>
      </c>
      <c r="Y71" s="12">
        <v>0</v>
      </c>
      <c r="Z71" s="12">
        <v>63.78</v>
      </c>
    </row>
    <row r="72" spans="2:26" x14ac:dyDescent="0.25">
      <c r="B72" s="18">
        <v>29</v>
      </c>
      <c r="C72" s="12">
        <v>0</v>
      </c>
      <c r="D72" s="12">
        <v>0</v>
      </c>
      <c r="E72" s="12">
        <v>1.29</v>
      </c>
      <c r="F72" s="12">
        <v>0.92</v>
      </c>
      <c r="G72" s="12">
        <v>71.86</v>
      </c>
      <c r="H72" s="12">
        <v>62.62</v>
      </c>
      <c r="I72" s="12">
        <v>172.32</v>
      </c>
      <c r="J72" s="12">
        <v>322.83</v>
      </c>
      <c r="K72" s="12">
        <v>92.47</v>
      </c>
      <c r="L72" s="12">
        <v>129.6</v>
      </c>
      <c r="M72" s="12">
        <v>253.1</v>
      </c>
      <c r="N72" s="12">
        <v>323.92</v>
      </c>
      <c r="O72" s="12">
        <v>321.94</v>
      </c>
      <c r="P72" s="12">
        <v>332.68</v>
      </c>
      <c r="Q72" s="12">
        <v>371.34</v>
      </c>
      <c r="R72" s="12">
        <v>397.67</v>
      </c>
      <c r="S72" s="12">
        <v>435.27</v>
      </c>
      <c r="T72" s="12">
        <v>488.4</v>
      </c>
      <c r="U72" s="12">
        <v>472.02</v>
      </c>
      <c r="V72" s="12">
        <v>224.75</v>
      </c>
      <c r="W72" s="12">
        <v>179.48</v>
      </c>
      <c r="X72" s="12">
        <v>0.1</v>
      </c>
      <c r="Y72" s="12">
        <v>12.86</v>
      </c>
      <c r="Z72" s="12">
        <v>61.29</v>
      </c>
    </row>
    <row r="73" spans="2:26" x14ac:dyDescent="0.25">
      <c r="B73" s="18">
        <v>30</v>
      </c>
      <c r="C73" s="12">
        <v>0</v>
      </c>
      <c r="D73" s="12">
        <v>8.57</v>
      </c>
      <c r="E73" s="12">
        <v>45.43</v>
      </c>
      <c r="F73" s="12">
        <v>112.1</v>
      </c>
      <c r="G73" s="12">
        <v>75.42</v>
      </c>
      <c r="H73" s="12">
        <v>180.97</v>
      </c>
      <c r="I73" s="12">
        <v>485.69</v>
      </c>
      <c r="J73" s="12">
        <v>437.85</v>
      </c>
      <c r="K73" s="12">
        <v>893.1</v>
      </c>
      <c r="L73" s="12">
        <v>732.33</v>
      </c>
      <c r="M73" s="12">
        <v>503.71</v>
      </c>
      <c r="N73" s="12">
        <v>431.61</v>
      </c>
      <c r="O73" s="12">
        <v>390.67</v>
      </c>
      <c r="P73" s="12">
        <v>377.2</v>
      </c>
      <c r="Q73" s="12">
        <v>375.55</v>
      </c>
      <c r="R73" s="12">
        <v>399.32</v>
      </c>
      <c r="S73" s="12">
        <v>352.86</v>
      </c>
      <c r="T73" s="12">
        <v>422.84</v>
      </c>
      <c r="U73" s="12">
        <v>468.05</v>
      </c>
      <c r="V73" s="12">
        <v>361.65</v>
      </c>
      <c r="W73" s="12">
        <v>35.26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44" t="s">
        <v>1</v>
      </c>
      <c r="C76" s="146" t="s">
        <v>63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8"/>
    </row>
    <row r="77" spans="2:26" x14ac:dyDescent="0.25">
      <c r="B77" s="145"/>
      <c r="C77" s="18" t="s">
        <v>2</v>
      </c>
      <c r="D77" s="18" t="s">
        <v>3</v>
      </c>
      <c r="E77" s="18" t="s">
        <v>4</v>
      </c>
      <c r="F77" s="18" t="s">
        <v>25</v>
      </c>
      <c r="G77" s="18" t="s">
        <v>5</v>
      </c>
      <c r="H77" s="18" t="s">
        <v>6</v>
      </c>
      <c r="I77" s="18" t="s">
        <v>7</v>
      </c>
      <c r="J77" s="18" t="s">
        <v>8</v>
      </c>
      <c r="K77" s="18" t="s">
        <v>9</v>
      </c>
      <c r="L77" s="18" t="s">
        <v>10</v>
      </c>
      <c r="M77" s="18" t="s">
        <v>11</v>
      </c>
      <c r="N77" s="18" t="s">
        <v>12</v>
      </c>
      <c r="O77" s="18" t="s">
        <v>13</v>
      </c>
      <c r="P77" s="18" t="s">
        <v>14</v>
      </c>
      <c r="Q77" s="18" t="s">
        <v>15</v>
      </c>
      <c r="R77" s="18" t="s">
        <v>16</v>
      </c>
      <c r="S77" s="18" t="s">
        <v>17</v>
      </c>
      <c r="T77" s="18" t="s">
        <v>18</v>
      </c>
      <c r="U77" s="18" t="s">
        <v>19</v>
      </c>
      <c r="V77" s="18" t="s">
        <v>20</v>
      </c>
      <c r="W77" s="18" t="s">
        <v>21</v>
      </c>
      <c r="X77" s="18" t="s">
        <v>22</v>
      </c>
      <c r="Y77" s="18" t="s">
        <v>23</v>
      </c>
      <c r="Z77" s="18" t="s">
        <v>24</v>
      </c>
    </row>
    <row r="78" spans="2:26" x14ac:dyDescent="0.25">
      <c r="B78" s="18">
        <v>1</v>
      </c>
      <c r="C78" s="12">
        <v>6.56</v>
      </c>
      <c r="D78" s="12">
        <v>17.93</v>
      </c>
      <c r="E78" s="12">
        <v>58.13</v>
      </c>
      <c r="F78" s="12">
        <v>42.78</v>
      </c>
      <c r="G78" s="12">
        <v>0.82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4.01</v>
      </c>
      <c r="Y78" s="12">
        <v>164.83</v>
      </c>
      <c r="Z78" s="12">
        <v>208.12</v>
      </c>
    </row>
    <row r="79" spans="2:26" x14ac:dyDescent="0.25">
      <c r="B79" s="18">
        <v>2</v>
      </c>
      <c r="C79" s="12">
        <v>400.6</v>
      </c>
      <c r="D79" s="12">
        <v>272.2</v>
      </c>
      <c r="E79" s="12">
        <v>167.32</v>
      </c>
      <c r="F79" s="12">
        <v>89.05</v>
      </c>
      <c r="G79" s="12">
        <v>1.84</v>
      </c>
      <c r="H79" s="12">
        <v>0</v>
      </c>
      <c r="I79" s="12">
        <v>0</v>
      </c>
      <c r="J79" s="12">
        <v>0</v>
      </c>
      <c r="K79" s="12">
        <v>2.48</v>
      </c>
      <c r="L79" s="12">
        <v>0.08</v>
      </c>
      <c r="M79" s="12">
        <v>0</v>
      </c>
      <c r="N79" s="12">
        <v>2.89</v>
      </c>
      <c r="O79" s="12">
        <v>6.45</v>
      </c>
      <c r="P79" s="12">
        <v>4.46</v>
      </c>
      <c r="Q79" s="12">
        <v>5.46</v>
      </c>
      <c r="R79" s="12">
        <v>17.559999999999999</v>
      </c>
      <c r="S79" s="12">
        <v>0</v>
      </c>
      <c r="T79" s="12">
        <v>0</v>
      </c>
      <c r="U79" s="12">
        <v>12.55</v>
      </c>
      <c r="V79" s="12">
        <v>1.1100000000000001</v>
      </c>
      <c r="W79" s="12">
        <v>16.100000000000001</v>
      </c>
      <c r="X79" s="12">
        <v>432.49</v>
      </c>
      <c r="Y79" s="12">
        <v>560.41999999999996</v>
      </c>
      <c r="Z79" s="12">
        <v>799.96</v>
      </c>
    </row>
    <row r="80" spans="2:26" x14ac:dyDescent="0.25">
      <c r="B80" s="18">
        <v>3</v>
      </c>
      <c r="C80" s="12">
        <v>481.61</v>
      </c>
      <c r="D80" s="12">
        <v>423.8</v>
      </c>
      <c r="E80" s="12">
        <v>354.41</v>
      </c>
      <c r="F80" s="12">
        <v>211.64</v>
      </c>
      <c r="G80" s="12">
        <v>0.78</v>
      </c>
      <c r="H80" s="12">
        <v>0</v>
      </c>
      <c r="I80" s="12">
        <v>0</v>
      </c>
      <c r="J80" s="12">
        <v>0</v>
      </c>
      <c r="K80" s="12">
        <v>0</v>
      </c>
      <c r="L80" s="12">
        <v>6.66</v>
      </c>
      <c r="M80" s="12">
        <v>2.2000000000000002</v>
      </c>
      <c r="N80" s="12">
        <v>4.54</v>
      </c>
      <c r="O80" s="12">
        <v>6.03</v>
      </c>
      <c r="P80" s="12">
        <v>5.87</v>
      </c>
      <c r="Q80" s="12">
        <v>8.7899999999999991</v>
      </c>
      <c r="R80" s="12">
        <v>0.28000000000000003</v>
      </c>
      <c r="S80" s="12">
        <v>0.98</v>
      </c>
      <c r="T80" s="12">
        <v>2.7</v>
      </c>
      <c r="U80" s="12">
        <v>1.83</v>
      </c>
      <c r="V80" s="12">
        <v>1.08</v>
      </c>
      <c r="W80" s="12">
        <v>47.13</v>
      </c>
      <c r="X80" s="12">
        <v>488.86</v>
      </c>
      <c r="Y80" s="12">
        <v>630.65</v>
      </c>
      <c r="Z80" s="12">
        <v>1794.22</v>
      </c>
    </row>
    <row r="81" spans="2:26" x14ac:dyDescent="0.25">
      <c r="B81" s="18">
        <v>4</v>
      </c>
      <c r="C81" s="12">
        <v>40.74</v>
      </c>
      <c r="D81" s="12">
        <v>211.35</v>
      </c>
      <c r="E81" s="12">
        <v>38.51</v>
      </c>
      <c r="F81" s="12">
        <v>4.1100000000000003</v>
      </c>
      <c r="G81" s="12">
        <v>0.56999999999999995</v>
      </c>
      <c r="H81" s="12">
        <v>0.13</v>
      </c>
      <c r="I81" s="12">
        <v>0.11</v>
      </c>
      <c r="J81" s="12">
        <v>0</v>
      </c>
      <c r="K81" s="12">
        <v>0.17</v>
      </c>
      <c r="L81" s="12">
        <v>0.11</v>
      </c>
      <c r="M81" s="12">
        <v>0.23</v>
      </c>
      <c r="N81" s="12">
        <v>7.55</v>
      </c>
      <c r="O81" s="12">
        <v>18.96</v>
      </c>
      <c r="P81" s="12">
        <v>173.7</v>
      </c>
      <c r="Q81" s="12">
        <v>179.27</v>
      </c>
      <c r="R81" s="12">
        <v>0.41</v>
      </c>
      <c r="S81" s="12">
        <v>0.28000000000000003</v>
      </c>
      <c r="T81" s="12">
        <v>0.12</v>
      </c>
      <c r="U81" s="12">
        <v>0</v>
      </c>
      <c r="V81" s="12">
        <v>0</v>
      </c>
      <c r="W81" s="12">
        <v>1.01</v>
      </c>
      <c r="X81" s="12">
        <v>341.32</v>
      </c>
      <c r="Y81" s="12">
        <v>239.34</v>
      </c>
      <c r="Z81" s="12">
        <v>204.87</v>
      </c>
    </row>
    <row r="82" spans="2:26" x14ac:dyDescent="0.25">
      <c r="B82" s="18">
        <v>5</v>
      </c>
      <c r="C82" s="12">
        <v>35.78</v>
      </c>
      <c r="D82" s="12">
        <v>0</v>
      </c>
      <c r="E82" s="12">
        <v>38.56</v>
      </c>
      <c r="F82" s="12">
        <v>37.71</v>
      </c>
      <c r="G82" s="12">
        <v>26.74</v>
      </c>
      <c r="H82" s="12">
        <v>0</v>
      </c>
      <c r="I82" s="12">
        <v>0</v>
      </c>
      <c r="J82" s="12">
        <v>0</v>
      </c>
      <c r="K82" s="12">
        <v>0</v>
      </c>
      <c r="L82" s="12">
        <v>5.81</v>
      </c>
      <c r="M82" s="12">
        <v>24.13</v>
      </c>
      <c r="N82" s="12">
        <v>40.47</v>
      </c>
      <c r="O82" s="12">
        <v>25.56</v>
      </c>
      <c r="P82" s="12">
        <v>24.39</v>
      </c>
      <c r="Q82" s="12">
        <v>23.28</v>
      </c>
      <c r="R82" s="12">
        <v>26.86</v>
      </c>
      <c r="S82" s="12">
        <v>39.1</v>
      </c>
      <c r="T82" s="12">
        <v>13.7</v>
      </c>
      <c r="U82" s="12">
        <v>0.73</v>
      </c>
      <c r="V82" s="12">
        <v>24.97</v>
      </c>
      <c r="W82" s="12">
        <v>0.13</v>
      </c>
      <c r="X82" s="12">
        <v>151.07</v>
      </c>
      <c r="Y82" s="12">
        <v>218.66</v>
      </c>
      <c r="Z82" s="12">
        <v>169.25</v>
      </c>
    </row>
    <row r="83" spans="2:26" x14ac:dyDescent="0.25">
      <c r="B83" s="18">
        <v>6</v>
      </c>
      <c r="C83" s="12">
        <v>68.040000000000006</v>
      </c>
      <c r="D83" s="12">
        <v>149.63999999999999</v>
      </c>
      <c r="E83" s="12">
        <v>67.11</v>
      </c>
      <c r="F83" s="12">
        <v>25.9</v>
      </c>
      <c r="G83" s="12">
        <v>48.42</v>
      </c>
      <c r="H83" s="12">
        <v>16.850000000000001</v>
      </c>
      <c r="I83" s="12">
        <v>0</v>
      </c>
      <c r="J83" s="12">
        <v>0</v>
      </c>
      <c r="K83" s="12">
        <v>11.93</v>
      </c>
      <c r="L83" s="12">
        <v>41.44</v>
      </c>
      <c r="M83" s="12">
        <v>47.19</v>
      </c>
      <c r="N83" s="12">
        <v>379.6</v>
      </c>
      <c r="O83" s="12">
        <v>371.07</v>
      </c>
      <c r="P83" s="12">
        <v>391</v>
      </c>
      <c r="Q83" s="12">
        <v>410.24</v>
      </c>
      <c r="R83" s="12">
        <v>379.75</v>
      </c>
      <c r="S83" s="12">
        <v>75.290000000000006</v>
      </c>
      <c r="T83" s="12">
        <v>69.010000000000005</v>
      </c>
      <c r="U83" s="12">
        <v>51.41</v>
      </c>
      <c r="V83" s="12">
        <v>53.75</v>
      </c>
      <c r="W83" s="12">
        <v>217.24</v>
      </c>
      <c r="X83" s="12">
        <v>20.6</v>
      </c>
      <c r="Y83" s="12">
        <v>235.6</v>
      </c>
      <c r="Z83" s="12">
        <v>80.760000000000005</v>
      </c>
    </row>
    <row r="84" spans="2:26" x14ac:dyDescent="0.25">
      <c r="B84" s="18">
        <v>7</v>
      </c>
      <c r="C84" s="12">
        <v>108.24</v>
      </c>
      <c r="D84" s="12">
        <v>98.09</v>
      </c>
      <c r="E84" s="12">
        <v>79.23</v>
      </c>
      <c r="F84" s="12">
        <v>46.27</v>
      </c>
      <c r="G84" s="12">
        <v>34.590000000000003</v>
      </c>
      <c r="H84" s="12">
        <v>11.94</v>
      </c>
      <c r="I84" s="12">
        <v>0</v>
      </c>
      <c r="J84" s="12">
        <v>1.02</v>
      </c>
      <c r="K84" s="12">
        <v>86.41</v>
      </c>
      <c r="L84" s="12">
        <v>0.72</v>
      </c>
      <c r="M84" s="12">
        <v>0.47</v>
      </c>
      <c r="N84" s="12">
        <v>41.96</v>
      </c>
      <c r="O84" s="12">
        <v>49.67</v>
      </c>
      <c r="P84" s="12">
        <v>80.17</v>
      </c>
      <c r="Q84" s="12">
        <v>44.2</v>
      </c>
      <c r="R84" s="12">
        <v>22.67</v>
      </c>
      <c r="S84" s="12">
        <v>4.25</v>
      </c>
      <c r="T84" s="12">
        <v>8.11</v>
      </c>
      <c r="U84" s="12">
        <v>0</v>
      </c>
      <c r="V84" s="12">
        <v>0</v>
      </c>
      <c r="W84" s="12">
        <v>224.39</v>
      </c>
      <c r="X84" s="12">
        <v>0</v>
      </c>
      <c r="Y84" s="12">
        <v>174.83</v>
      </c>
      <c r="Z84" s="12">
        <v>44.12</v>
      </c>
    </row>
    <row r="85" spans="2:26" x14ac:dyDescent="0.25">
      <c r="B85" s="18">
        <v>8</v>
      </c>
      <c r="C85" s="12">
        <v>94.69</v>
      </c>
      <c r="D85" s="12">
        <v>47.53</v>
      </c>
      <c r="E85" s="12">
        <v>12.85</v>
      </c>
      <c r="F85" s="12">
        <v>0</v>
      </c>
      <c r="G85" s="12">
        <v>0</v>
      </c>
      <c r="H85" s="12">
        <v>0</v>
      </c>
      <c r="I85" s="12">
        <v>0.01</v>
      </c>
      <c r="J85" s="12">
        <v>0</v>
      </c>
      <c r="K85" s="12">
        <v>0.54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0.8</v>
      </c>
      <c r="X85" s="12">
        <v>148.68</v>
      </c>
      <c r="Y85" s="12">
        <v>133.85</v>
      </c>
      <c r="Z85" s="12">
        <v>97.52</v>
      </c>
    </row>
    <row r="86" spans="2:26" x14ac:dyDescent="0.25">
      <c r="B86" s="18">
        <v>9</v>
      </c>
      <c r="C86" s="12">
        <v>23.05</v>
      </c>
      <c r="D86" s="12">
        <v>0</v>
      </c>
      <c r="E86" s="12">
        <v>0.22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5.23</v>
      </c>
      <c r="M86" s="12">
        <v>7.24</v>
      </c>
      <c r="N86" s="12">
        <v>10.95</v>
      </c>
      <c r="O86" s="12">
        <v>12.86</v>
      </c>
      <c r="P86" s="12">
        <v>11.98</v>
      </c>
      <c r="Q86" s="12">
        <v>14.54</v>
      </c>
      <c r="R86" s="12">
        <v>17.91</v>
      </c>
      <c r="S86" s="12">
        <v>16.43</v>
      </c>
      <c r="T86" s="12">
        <v>9.06</v>
      </c>
      <c r="U86" s="12">
        <v>10.71</v>
      </c>
      <c r="V86" s="12">
        <v>19.54</v>
      </c>
      <c r="W86" s="12">
        <v>5.7</v>
      </c>
      <c r="X86" s="12">
        <v>295.66000000000003</v>
      </c>
      <c r="Y86" s="12">
        <v>225.84</v>
      </c>
      <c r="Z86" s="12">
        <v>473.64</v>
      </c>
    </row>
    <row r="87" spans="2:26" x14ac:dyDescent="0.25">
      <c r="B87" s="18">
        <v>10</v>
      </c>
      <c r="C87" s="12">
        <v>46.34</v>
      </c>
      <c r="D87" s="12">
        <v>3.57</v>
      </c>
      <c r="E87" s="12">
        <v>0</v>
      </c>
      <c r="F87" s="12">
        <v>0</v>
      </c>
      <c r="G87" s="12">
        <v>0</v>
      </c>
      <c r="H87" s="12">
        <v>0.01</v>
      </c>
      <c r="I87" s="12">
        <v>0.02</v>
      </c>
      <c r="J87" s="12">
        <v>0.28999999999999998</v>
      </c>
      <c r="K87" s="12">
        <v>17.05</v>
      </c>
      <c r="L87" s="12">
        <v>14.22</v>
      </c>
      <c r="M87" s="12">
        <v>19.61</v>
      </c>
      <c r="N87" s="12">
        <v>36.369999999999997</v>
      </c>
      <c r="O87" s="12">
        <v>71.98</v>
      </c>
      <c r="P87" s="12">
        <v>85.76</v>
      </c>
      <c r="Q87" s="12">
        <v>62.3</v>
      </c>
      <c r="R87" s="12">
        <v>18.98</v>
      </c>
      <c r="S87" s="12">
        <v>55.75</v>
      </c>
      <c r="T87" s="12">
        <v>34.06</v>
      </c>
      <c r="U87" s="12">
        <v>77.52</v>
      </c>
      <c r="V87" s="12">
        <v>64.150000000000006</v>
      </c>
      <c r="W87" s="12">
        <v>106.63</v>
      </c>
      <c r="X87" s="12">
        <v>255.82</v>
      </c>
      <c r="Y87" s="12">
        <v>209.5</v>
      </c>
      <c r="Z87" s="12">
        <v>245.28</v>
      </c>
    </row>
    <row r="88" spans="2:26" x14ac:dyDescent="0.25">
      <c r="B88" s="18">
        <v>11</v>
      </c>
      <c r="C88" s="12">
        <v>109.51</v>
      </c>
      <c r="D88" s="12">
        <v>81.569999999999993</v>
      </c>
      <c r="E88" s="12">
        <v>16.190000000000001</v>
      </c>
      <c r="F88" s="12">
        <v>0.89</v>
      </c>
      <c r="G88" s="12">
        <v>15.39</v>
      </c>
      <c r="H88" s="12">
        <v>0</v>
      </c>
      <c r="I88" s="12">
        <v>0.78</v>
      </c>
      <c r="J88" s="12">
        <v>11.47</v>
      </c>
      <c r="K88" s="12">
        <v>0.5</v>
      </c>
      <c r="L88" s="12">
        <v>0.16</v>
      </c>
      <c r="M88" s="12">
        <v>0.65</v>
      </c>
      <c r="N88" s="12">
        <v>1.1499999999999999</v>
      </c>
      <c r="O88" s="12">
        <v>0.6</v>
      </c>
      <c r="P88" s="12">
        <v>0.91</v>
      </c>
      <c r="Q88" s="12">
        <v>0</v>
      </c>
      <c r="R88" s="12">
        <v>0</v>
      </c>
      <c r="S88" s="12">
        <v>1.39</v>
      </c>
      <c r="T88" s="12">
        <v>0</v>
      </c>
      <c r="U88" s="12">
        <v>0</v>
      </c>
      <c r="V88" s="12">
        <v>0</v>
      </c>
      <c r="W88" s="12">
        <v>6.11</v>
      </c>
      <c r="X88" s="12">
        <v>104.7</v>
      </c>
      <c r="Y88" s="12">
        <v>173.02</v>
      </c>
      <c r="Z88" s="12">
        <v>138.13999999999999</v>
      </c>
    </row>
    <row r="89" spans="2:26" x14ac:dyDescent="0.25">
      <c r="B89" s="18">
        <v>12</v>
      </c>
      <c r="C89" s="12">
        <v>23.86</v>
      </c>
      <c r="D89" s="12">
        <v>1.92</v>
      </c>
      <c r="E89" s="12">
        <v>1.24</v>
      </c>
      <c r="F89" s="12">
        <v>0.88</v>
      </c>
      <c r="G89" s="12">
        <v>0.66</v>
      </c>
      <c r="H89" s="12">
        <v>30.99</v>
      </c>
      <c r="I89" s="12">
        <v>1.45</v>
      </c>
      <c r="J89" s="12">
        <v>8.68</v>
      </c>
      <c r="K89" s="12">
        <v>2.11</v>
      </c>
      <c r="L89" s="12">
        <v>3.26</v>
      </c>
      <c r="M89" s="12">
        <v>1.24</v>
      </c>
      <c r="N89" s="12">
        <v>2.4</v>
      </c>
      <c r="O89" s="12">
        <v>1.8</v>
      </c>
      <c r="P89" s="12">
        <v>2.63</v>
      </c>
      <c r="Q89" s="12">
        <v>4.01</v>
      </c>
      <c r="R89" s="12">
        <v>6.6</v>
      </c>
      <c r="S89" s="12">
        <v>11.53</v>
      </c>
      <c r="T89" s="12">
        <v>2.83</v>
      </c>
      <c r="U89" s="12">
        <v>3.33</v>
      </c>
      <c r="V89" s="12">
        <v>4.8600000000000003</v>
      </c>
      <c r="W89" s="12">
        <v>36.33</v>
      </c>
      <c r="X89" s="12">
        <v>30.78</v>
      </c>
      <c r="Y89" s="12">
        <v>187.41</v>
      </c>
      <c r="Z89" s="12">
        <v>43.67</v>
      </c>
    </row>
    <row r="90" spans="2:26" x14ac:dyDescent="0.25">
      <c r="B90" s="18">
        <v>13</v>
      </c>
      <c r="C90" s="12">
        <v>6.15</v>
      </c>
      <c r="D90" s="12">
        <v>4.87</v>
      </c>
      <c r="E90" s="12">
        <v>2.25</v>
      </c>
      <c r="F90" s="12">
        <v>0.7</v>
      </c>
      <c r="G90" s="12">
        <v>0.68</v>
      </c>
      <c r="H90" s="12">
        <v>1.51</v>
      </c>
      <c r="I90" s="12">
        <v>0.28000000000000003</v>
      </c>
      <c r="J90" s="12">
        <v>0</v>
      </c>
      <c r="K90" s="12">
        <v>0.01</v>
      </c>
      <c r="L90" s="12">
        <v>0.09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0.02</v>
      </c>
      <c r="S90" s="12">
        <v>0.39</v>
      </c>
      <c r="T90" s="12">
        <v>0.33</v>
      </c>
      <c r="U90" s="12">
        <v>0</v>
      </c>
      <c r="V90" s="12">
        <v>0</v>
      </c>
      <c r="W90" s="12">
        <v>0</v>
      </c>
      <c r="X90" s="12">
        <v>0</v>
      </c>
      <c r="Y90" s="12">
        <v>0.56000000000000005</v>
      </c>
      <c r="Z90" s="12">
        <v>5.32</v>
      </c>
    </row>
    <row r="91" spans="2:26" x14ac:dyDescent="0.25">
      <c r="B91" s="18">
        <v>14</v>
      </c>
      <c r="C91" s="12">
        <v>7.07</v>
      </c>
      <c r="D91" s="12">
        <v>4.4000000000000004</v>
      </c>
      <c r="E91" s="12">
        <v>2.2000000000000002</v>
      </c>
      <c r="F91" s="12">
        <v>0.69</v>
      </c>
      <c r="G91" s="12">
        <v>0.66</v>
      </c>
      <c r="H91" s="12">
        <v>1.29</v>
      </c>
      <c r="I91" s="12">
        <v>0.33</v>
      </c>
      <c r="J91" s="12">
        <v>0</v>
      </c>
      <c r="K91" s="12">
        <v>0</v>
      </c>
      <c r="L91" s="12">
        <v>1.73</v>
      </c>
      <c r="M91" s="12">
        <v>1.1100000000000001</v>
      </c>
      <c r="N91" s="12">
        <v>0.75</v>
      </c>
      <c r="O91" s="12">
        <v>2.63</v>
      </c>
      <c r="P91" s="12">
        <v>2.92</v>
      </c>
      <c r="Q91" s="12">
        <v>1.8</v>
      </c>
      <c r="R91" s="12">
        <v>0.77</v>
      </c>
      <c r="S91" s="12">
        <v>1.08</v>
      </c>
      <c r="T91" s="12">
        <v>1.59</v>
      </c>
      <c r="U91" s="12">
        <v>0.12</v>
      </c>
      <c r="V91" s="12">
        <v>0</v>
      </c>
      <c r="W91" s="12">
        <v>0</v>
      </c>
      <c r="X91" s="12">
        <v>2.73</v>
      </c>
      <c r="Y91" s="12">
        <v>191.14</v>
      </c>
      <c r="Z91" s="12">
        <v>44.45</v>
      </c>
    </row>
    <row r="92" spans="2:26" x14ac:dyDescent="0.25">
      <c r="B92" s="18">
        <v>15</v>
      </c>
      <c r="C92" s="12">
        <v>4.54</v>
      </c>
      <c r="D92" s="12">
        <v>5.71</v>
      </c>
      <c r="E92" s="12">
        <v>4.55</v>
      </c>
      <c r="F92" s="12">
        <v>2.83</v>
      </c>
      <c r="G92" s="12">
        <v>0.3</v>
      </c>
      <c r="H92" s="12">
        <v>1.18</v>
      </c>
      <c r="I92" s="12">
        <v>0.32</v>
      </c>
      <c r="J92" s="12">
        <v>0</v>
      </c>
      <c r="K92" s="12">
        <v>0</v>
      </c>
      <c r="L92" s="12">
        <v>0</v>
      </c>
      <c r="M92" s="12">
        <v>0</v>
      </c>
      <c r="N92" s="12">
        <v>0.43</v>
      </c>
      <c r="O92" s="12">
        <v>0</v>
      </c>
      <c r="P92" s="12">
        <v>0</v>
      </c>
      <c r="Q92" s="12">
        <v>0</v>
      </c>
      <c r="R92" s="12">
        <v>0</v>
      </c>
      <c r="S92" s="12">
        <v>0.12</v>
      </c>
      <c r="T92" s="12">
        <v>1.08</v>
      </c>
      <c r="U92" s="12">
        <v>0</v>
      </c>
      <c r="V92" s="12">
        <v>0</v>
      </c>
      <c r="W92" s="12">
        <v>0</v>
      </c>
      <c r="X92" s="12">
        <v>100.19</v>
      </c>
      <c r="Y92" s="12">
        <v>337.44</v>
      </c>
      <c r="Z92" s="12">
        <v>536.26</v>
      </c>
    </row>
    <row r="93" spans="2:26" x14ac:dyDescent="0.25">
      <c r="B93" s="18">
        <v>16</v>
      </c>
      <c r="C93" s="12">
        <v>78.260000000000005</v>
      </c>
      <c r="D93" s="12">
        <v>245.64</v>
      </c>
      <c r="E93" s="12">
        <v>0</v>
      </c>
      <c r="F93" s="12">
        <v>0</v>
      </c>
      <c r="G93" s="12">
        <v>0</v>
      </c>
      <c r="H93" s="12">
        <v>231.25</v>
      </c>
      <c r="I93" s="12">
        <v>130.74</v>
      </c>
      <c r="J93" s="12">
        <v>0</v>
      </c>
      <c r="K93" s="12">
        <v>0</v>
      </c>
      <c r="L93" s="12">
        <v>0.7</v>
      </c>
      <c r="M93" s="12">
        <v>7.91</v>
      </c>
      <c r="N93" s="12">
        <v>5.65</v>
      </c>
      <c r="O93" s="12">
        <v>6.43</v>
      </c>
      <c r="P93" s="12">
        <v>3.21</v>
      </c>
      <c r="Q93" s="12">
        <v>3.79</v>
      </c>
      <c r="R93" s="12">
        <v>7.83</v>
      </c>
      <c r="S93" s="12">
        <v>12.82</v>
      </c>
      <c r="T93" s="12">
        <v>0.87</v>
      </c>
      <c r="U93" s="12">
        <v>0</v>
      </c>
      <c r="V93" s="12">
        <v>0</v>
      </c>
      <c r="W93" s="12">
        <v>13.98</v>
      </c>
      <c r="X93" s="12">
        <v>168.45</v>
      </c>
      <c r="Y93" s="12">
        <v>1087.46</v>
      </c>
      <c r="Z93" s="12">
        <v>1806.19</v>
      </c>
    </row>
    <row r="94" spans="2:26" x14ac:dyDescent="0.25">
      <c r="B94" s="18">
        <v>17</v>
      </c>
      <c r="C94" s="12">
        <v>84.03</v>
      </c>
      <c r="D94" s="12">
        <v>5.67</v>
      </c>
      <c r="E94" s="12">
        <v>0</v>
      </c>
      <c r="F94" s="12">
        <v>0</v>
      </c>
      <c r="G94" s="12">
        <v>0</v>
      </c>
      <c r="H94" s="12">
        <v>190.59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35.1</v>
      </c>
      <c r="X94" s="12">
        <v>111.57</v>
      </c>
      <c r="Y94" s="12">
        <v>316.24</v>
      </c>
      <c r="Z94" s="12">
        <v>56.38</v>
      </c>
    </row>
    <row r="95" spans="2:26" x14ac:dyDescent="0.25">
      <c r="B95" s="18">
        <v>18</v>
      </c>
      <c r="C95" s="12">
        <v>0.87</v>
      </c>
      <c r="D95" s="12">
        <v>0</v>
      </c>
      <c r="E95" s="12">
        <v>0</v>
      </c>
      <c r="F95" s="12">
        <v>0</v>
      </c>
      <c r="G95" s="12">
        <v>1.72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0.22</v>
      </c>
      <c r="N95" s="12">
        <v>0.13</v>
      </c>
      <c r="O95" s="12">
        <v>0</v>
      </c>
      <c r="P95" s="12">
        <v>10.98</v>
      </c>
      <c r="Q95" s="12">
        <v>0.47</v>
      </c>
      <c r="R95" s="12">
        <v>0</v>
      </c>
      <c r="S95" s="12">
        <v>0.14000000000000001</v>
      </c>
      <c r="T95" s="12">
        <v>0</v>
      </c>
      <c r="U95" s="12">
        <v>0</v>
      </c>
      <c r="V95" s="12">
        <v>6.03</v>
      </c>
      <c r="W95" s="12">
        <v>39.64</v>
      </c>
      <c r="X95" s="12">
        <v>167.89</v>
      </c>
      <c r="Y95" s="12">
        <v>366.27</v>
      </c>
      <c r="Z95" s="12">
        <v>146.51</v>
      </c>
    </row>
    <row r="96" spans="2:26" x14ac:dyDescent="0.25">
      <c r="B96" s="18">
        <v>19</v>
      </c>
      <c r="C96" s="12">
        <v>14.68</v>
      </c>
      <c r="D96" s="12">
        <v>56.91</v>
      </c>
      <c r="E96" s="12">
        <v>1.32</v>
      </c>
      <c r="F96" s="12">
        <v>0</v>
      </c>
      <c r="G96" s="12">
        <v>0</v>
      </c>
      <c r="H96" s="12">
        <v>3.37</v>
      </c>
      <c r="I96" s="12">
        <v>0</v>
      </c>
      <c r="J96" s="12">
        <v>0</v>
      </c>
      <c r="K96" s="12">
        <v>27.5</v>
      </c>
      <c r="L96" s="12">
        <v>9.15</v>
      </c>
      <c r="M96" s="12">
        <v>56.67</v>
      </c>
      <c r="N96" s="12">
        <v>108.7</v>
      </c>
      <c r="O96" s="12">
        <v>70.67</v>
      </c>
      <c r="P96" s="12">
        <v>47.53</v>
      </c>
      <c r="Q96" s="12">
        <v>111.37</v>
      </c>
      <c r="R96" s="12">
        <v>53.94</v>
      </c>
      <c r="S96" s="12">
        <v>100.32</v>
      </c>
      <c r="T96" s="12">
        <v>80.739999999999995</v>
      </c>
      <c r="U96" s="12">
        <v>106.13</v>
      </c>
      <c r="V96" s="12">
        <v>12.33</v>
      </c>
      <c r="W96" s="12">
        <v>6.47</v>
      </c>
      <c r="X96" s="12">
        <v>69.59</v>
      </c>
      <c r="Y96" s="12">
        <v>431.37</v>
      </c>
      <c r="Z96" s="12">
        <v>69.5</v>
      </c>
    </row>
    <row r="97" spans="2:26" x14ac:dyDescent="0.25">
      <c r="B97" s="18">
        <v>20</v>
      </c>
      <c r="C97" s="12">
        <v>12.67</v>
      </c>
      <c r="D97" s="12">
        <v>11.25</v>
      </c>
      <c r="E97" s="12">
        <v>9.4700000000000006</v>
      </c>
      <c r="F97" s="12">
        <v>8.8000000000000007</v>
      </c>
      <c r="G97" s="12">
        <v>5.6</v>
      </c>
      <c r="H97" s="12">
        <v>0.94</v>
      </c>
      <c r="I97" s="12">
        <v>8.15</v>
      </c>
      <c r="J97" s="12">
        <v>0</v>
      </c>
      <c r="K97" s="12">
        <v>0</v>
      </c>
      <c r="L97" s="12">
        <v>4.4000000000000004</v>
      </c>
      <c r="M97" s="12">
        <v>4.97</v>
      </c>
      <c r="N97" s="12">
        <v>15.1</v>
      </c>
      <c r="O97" s="12">
        <v>4.6900000000000004</v>
      </c>
      <c r="P97" s="12">
        <v>3.45</v>
      </c>
      <c r="Q97" s="12">
        <v>3.63</v>
      </c>
      <c r="R97" s="12">
        <v>5.55</v>
      </c>
      <c r="S97" s="12">
        <v>0</v>
      </c>
      <c r="T97" s="12">
        <v>5.07</v>
      </c>
      <c r="U97" s="12">
        <v>6.22</v>
      </c>
      <c r="V97" s="12">
        <v>0</v>
      </c>
      <c r="W97" s="12">
        <v>0</v>
      </c>
      <c r="X97" s="12">
        <v>54.72</v>
      </c>
      <c r="Y97" s="12">
        <v>154.32</v>
      </c>
      <c r="Z97" s="12">
        <v>108.11</v>
      </c>
    </row>
    <row r="98" spans="2:26" x14ac:dyDescent="0.25">
      <c r="B98" s="18">
        <v>21</v>
      </c>
      <c r="C98" s="12">
        <v>27.79</v>
      </c>
      <c r="D98" s="12">
        <v>19.09</v>
      </c>
      <c r="E98" s="12">
        <v>6.2</v>
      </c>
      <c r="F98" s="12">
        <v>0</v>
      </c>
      <c r="G98" s="12">
        <v>9.65</v>
      </c>
      <c r="H98" s="12">
        <v>3.67</v>
      </c>
      <c r="I98" s="12">
        <v>0</v>
      </c>
      <c r="J98" s="12">
        <v>3.43</v>
      </c>
      <c r="K98" s="12">
        <v>0</v>
      </c>
      <c r="L98" s="12">
        <v>12.8</v>
      </c>
      <c r="M98" s="12">
        <v>0</v>
      </c>
      <c r="N98" s="12">
        <v>0</v>
      </c>
      <c r="O98" s="12">
        <v>37.049999999999997</v>
      </c>
      <c r="P98" s="12">
        <v>7.39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134.88</v>
      </c>
      <c r="Y98" s="12">
        <v>248.73</v>
      </c>
      <c r="Z98" s="12">
        <v>29.94</v>
      </c>
    </row>
    <row r="99" spans="2:26" x14ac:dyDescent="0.25">
      <c r="B99" s="18">
        <v>22</v>
      </c>
      <c r="C99" s="12">
        <v>0.72</v>
      </c>
      <c r="D99" s="12">
        <v>0.02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32.4</v>
      </c>
      <c r="Y99" s="12">
        <v>197.85</v>
      </c>
      <c r="Z99" s="12">
        <v>116.09</v>
      </c>
    </row>
    <row r="100" spans="2:26" x14ac:dyDescent="0.25">
      <c r="B100" s="18">
        <v>23</v>
      </c>
      <c r="C100" s="12">
        <v>29.31</v>
      </c>
      <c r="D100" s="12">
        <v>17.39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41.89</v>
      </c>
      <c r="L100" s="12">
        <v>31.04</v>
      </c>
      <c r="M100" s="12">
        <v>30.74</v>
      </c>
      <c r="N100" s="12">
        <v>45.41</v>
      </c>
      <c r="O100" s="12">
        <v>80.010000000000005</v>
      </c>
      <c r="P100" s="12">
        <v>61.78</v>
      </c>
      <c r="Q100" s="12">
        <v>9.9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38.380000000000003</v>
      </c>
      <c r="X100" s="12">
        <v>405.75</v>
      </c>
      <c r="Y100" s="12">
        <v>340.44</v>
      </c>
      <c r="Z100" s="12">
        <v>400.25</v>
      </c>
    </row>
    <row r="101" spans="2:26" x14ac:dyDescent="0.25">
      <c r="B101" s="18">
        <v>24</v>
      </c>
      <c r="C101" s="12">
        <v>76.06</v>
      </c>
      <c r="D101" s="12">
        <v>179.32</v>
      </c>
      <c r="E101" s="12">
        <v>64.28</v>
      </c>
      <c r="F101" s="12">
        <v>1.18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149.6</v>
      </c>
      <c r="Y101" s="12">
        <v>308.83999999999997</v>
      </c>
      <c r="Z101" s="12">
        <v>76.040000000000006</v>
      </c>
    </row>
    <row r="102" spans="2:26" x14ac:dyDescent="0.25">
      <c r="B102" s="18">
        <v>25</v>
      </c>
      <c r="C102" s="12">
        <v>46.02</v>
      </c>
      <c r="D102" s="12">
        <v>1.64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182.14</v>
      </c>
      <c r="Y102" s="12">
        <v>173.83</v>
      </c>
      <c r="Z102" s="12">
        <v>10.54</v>
      </c>
    </row>
    <row r="103" spans="2:26" x14ac:dyDescent="0.25">
      <c r="B103" s="18">
        <v>26</v>
      </c>
      <c r="C103" s="12">
        <v>0.33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4.18</v>
      </c>
      <c r="W103" s="12">
        <v>0</v>
      </c>
      <c r="X103" s="12">
        <v>7.49</v>
      </c>
      <c r="Y103" s="12">
        <v>201.12</v>
      </c>
      <c r="Z103" s="12">
        <v>5.91</v>
      </c>
    </row>
    <row r="104" spans="2:26" x14ac:dyDescent="0.25">
      <c r="B104" s="18">
        <v>27</v>
      </c>
      <c r="C104" s="12">
        <v>3.64</v>
      </c>
      <c r="D104" s="12">
        <v>0.32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0.06</v>
      </c>
      <c r="K104" s="12">
        <v>0</v>
      </c>
      <c r="L104" s="12">
        <v>2.93</v>
      </c>
      <c r="M104" s="12">
        <v>2.0499999999999998</v>
      </c>
      <c r="N104" s="12">
        <v>1.37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2.33</v>
      </c>
      <c r="U104" s="12">
        <v>0</v>
      </c>
      <c r="V104" s="12">
        <v>23.18</v>
      </c>
      <c r="W104" s="12">
        <v>0.48</v>
      </c>
      <c r="X104" s="12">
        <v>70.7</v>
      </c>
      <c r="Y104" s="12">
        <v>3.34</v>
      </c>
      <c r="Z104" s="12">
        <v>0</v>
      </c>
    </row>
    <row r="105" spans="2:26" x14ac:dyDescent="0.25">
      <c r="B105" s="18">
        <v>28</v>
      </c>
      <c r="C105" s="12">
        <v>194.05</v>
      </c>
      <c r="D105" s="12">
        <v>180.1</v>
      </c>
      <c r="E105" s="12">
        <v>117.58</v>
      </c>
      <c r="F105" s="12">
        <v>88.16</v>
      </c>
      <c r="G105" s="12">
        <v>67.91</v>
      </c>
      <c r="H105" s="12">
        <v>127.69</v>
      </c>
      <c r="I105" s="12">
        <v>52.42</v>
      </c>
      <c r="J105" s="12">
        <v>0.05</v>
      </c>
      <c r="K105" s="12">
        <v>0</v>
      </c>
      <c r="L105" s="12">
        <v>23.46</v>
      </c>
      <c r="M105" s="12">
        <v>23.13</v>
      </c>
      <c r="N105" s="12">
        <v>9.84</v>
      </c>
      <c r="O105" s="12">
        <v>9.16</v>
      </c>
      <c r="P105" s="12">
        <v>2.87</v>
      </c>
      <c r="Q105" s="12">
        <v>0</v>
      </c>
      <c r="R105" s="12">
        <v>0</v>
      </c>
      <c r="S105" s="12">
        <v>0</v>
      </c>
      <c r="T105" s="12">
        <v>22.25</v>
      </c>
      <c r="U105" s="12">
        <v>13.5</v>
      </c>
      <c r="V105" s="12">
        <v>43.29</v>
      </c>
      <c r="W105" s="12">
        <v>52.79</v>
      </c>
      <c r="X105" s="12">
        <v>144.66</v>
      </c>
      <c r="Y105" s="12">
        <v>353.53</v>
      </c>
      <c r="Z105" s="12">
        <v>4.79</v>
      </c>
    </row>
    <row r="106" spans="2:26" x14ac:dyDescent="0.25">
      <c r="B106" s="18">
        <v>29</v>
      </c>
      <c r="C106" s="12">
        <v>43.74</v>
      </c>
      <c r="D106" s="12">
        <v>35.409999999999997</v>
      </c>
      <c r="E106" s="12">
        <v>0.96</v>
      </c>
      <c r="F106" s="12">
        <v>1.89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24.04</v>
      </c>
      <c r="Y106" s="12">
        <v>0</v>
      </c>
      <c r="Z106" s="12">
        <v>0</v>
      </c>
    </row>
    <row r="107" spans="2:26" x14ac:dyDescent="0.25">
      <c r="B107" s="18">
        <v>30</v>
      </c>
      <c r="C107" s="12">
        <v>31.51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106.38</v>
      </c>
      <c r="Y107" s="12">
        <v>532.80999999999995</v>
      </c>
      <c r="Z107" s="12">
        <v>583.61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64"/>
      <c r="J110" s="165"/>
      <c r="K110" s="165"/>
      <c r="L110" s="165"/>
      <c r="M110" s="165"/>
      <c r="N110" s="165"/>
      <c r="O110" s="166"/>
      <c r="P110" s="173" t="s">
        <v>56</v>
      </c>
      <c r="Q110" s="166"/>
    </row>
    <row r="111" spans="2:26" s="5" customFormat="1" ht="8.25" customHeight="1" x14ac:dyDescent="0.25">
      <c r="I111" s="167"/>
      <c r="J111" s="168"/>
      <c r="K111" s="168"/>
      <c r="L111" s="168"/>
      <c r="M111" s="168"/>
      <c r="N111" s="168"/>
      <c r="O111" s="169"/>
      <c r="P111" s="167"/>
      <c r="Q111" s="169"/>
    </row>
    <row r="112" spans="2:26" s="5" customFormat="1" ht="15" hidden="1" customHeight="1" x14ac:dyDescent="0.25">
      <c r="I112" s="170"/>
      <c r="J112" s="171"/>
      <c r="K112" s="171"/>
      <c r="L112" s="171"/>
      <c r="M112" s="171"/>
      <c r="N112" s="171"/>
      <c r="O112" s="172"/>
      <c r="P112" s="170"/>
      <c r="Q112" s="172"/>
    </row>
    <row r="113" spans="2:17" s="5" customFormat="1" ht="15" customHeight="1" x14ac:dyDescent="0.25">
      <c r="I113" s="154" t="s">
        <v>64</v>
      </c>
      <c r="J113" s="155"/>
      <c r="K113" s="155"/>
      <c r="L113" s="155"/>
      <c r="M113" s="155"/>
      <c r="N113" s="155"/>
      <c r="O113" s="156"/>
      <c r="P113" s="160">
        <v>-2.21</v>
      </c>
      <c r="Q113" s="161"/>
    </row>
    <row r="114" spans="2:17" s="5" customFormat="1" ht="30.75" customHeight="1" x14ac:dyDescent="0.25">
      <c r="I114" s="157"/>
      <c r="J114" s="158"/>
      <c r="K114" s="158"/>
      <c r="L114" s="158"/>
      <c r="M114" s="158"/>
      <c r="N114" s="158"/>
      <c r="O114" s="159"/>
      <c r="P114" s="162"/>
      <c r="Q114" s="163"/>
    </row>
    <row r="115" spans="2:17" s="5" customFormat="1" ht="15" customHeight="1" x14ac:dyDescent="0.25">
      <c r="I115" s="154" t="s">
        <v>65</v>
      </c>
      <c r="J115" s="155"/>
      <c r="K115" s="155"/>
      <c r="L115" s="155"/>
      <c r="M115" s="155"/>
      <c r="N115" s="155"/>
      <c r="O115" s="156"/>
      <c r="P115" s="160">
        <v>420.93</v>
      </c>
      <c r="Q115" s="161"/>
    </row>
    <row r="116" spans="2:17" s="5" customFormat="1" ht="30.75" customHeight="1" x14ac:dyDescent="0.25">
      <c r="I116" s="157"/>
      <c r="J116" s="158"/>
      <c r="K116" s="158"/>
      <c r="L116" s="158"/>
      <c r="M116" s="158"/>
      <c r="N116" s="158"/>
      <c r="O116" s="159"/>
      <c r="P116" s="162"/>
      <c r="Q116" s="163"/>
    </row>
    <row r="117" spans="2:17" s="5" customFormat="1" x14ac:dyDescent="0.25"/>
    <row r="118" spans="2:17" s="5" customFormat="1" x14ac:dyDescent="0.25">
      <c r="C118" s="68" t="s">
        <v>124</v>
      </c>
      <c r="M118" s="7"/>
      <c r="N118" s="7"/>
    </row>
    <row r="119" spans="2:17" s="5" customFormat="1" x14ac:dyDescent="0.25">
      <c r="B119" s="4"/>
      <c r="C119" s="1" t="s">
        <v>40</v>
      </c>
      <c r="K119" s="10">
        <v>985954.03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2203.25</v>
      </c>
      <c r="D10" s="11">
        <v>2089.2399999999998</v>
      </c>
      <c r="E10" s="11">
        <v>2072.2600000000002</v>
      </c>
      <c r="F10" s="11">
        <v>2056.5700000000002</v>
      </c>
      <c r="G10" s="11">
        <v>2079.34</v>
      </c>
      <c r="H10" s="11">
        <v>2139.79</v>
      </c>
      <c r="I10" s="11">
        <v>2327.27</v>
      </c>
      <c r="J10" s="11">
        <v>2666.79</v>
      </c>
      <c r="K10" s="11">
        <v>2873.99</v>
      </c>
      <c r="L10" s="11">
        <v>2911.41</v>
      </c>
      <c r="M10" s="11">
        <v>2913.49</v>
      </c>
      <c r="N10" s="11">
        <v>2914.09</v>
      </c>
      <c r="O10" s="11">
        <v>2913.23</v>
      </c>
      <c r="P10" s="11">
        <v>2915.26</v>
      </c>
      <c r="Q10" s="11">
        <v>2924.2</v>
      </c>
      <c r="R10" s="11">
        <v>2964.18</v>
      </c>
      <c r="S10" s="11">
        <v>2986.15</v>
      </c>
      <c r="T10" s="11">
        <v>2929.95</v>
      </c>
      <c r="U10" s="11">
        <v>2883.1</v>
      </c>
      <c r="V10" s="11">
        <v>2894.2</v>
      </c>
      <c r="W10" s="11">
        <v>2820.2</v>
      </c>
      <c r="X10" s="11">
        <v>2733.89</v>
      </c>
      <c r="Y10" s="11">
        <v>2399.5700000000002</v>
      </c>
      <c r="Z10" s="11">
        <v>2206.5100000000002</v>
      </c>
      <c r="AB10" s="6"/>
    </row>
    <row r="11" spans="2:28" x14ac:dyDescent="0.25">
      <c r="B11" s="18">
        <v>2</v>
      </c>
      <c r="C11" s="11">
        <v>2071.65</v>
      </c>
      <c r="D11" s="11">
        <v>1975.21</v>
      </c>
      <c r="E11" s="11">
        <v>1964.35</v>
      </c>
      <c r="F11" s="11">
        <v>1953.5</v>
      </c>
      <c r="G11" s="11">
        <v>2020.04</v>
      </c>
      <c r="H11" s="11">
        <v>2113.6999999999998</v>
      </c>
      <c r="I11" s="11">
        <v>2210.29</v>
      </c>
      <c r="J11" s="11">
        <v>2613.92</v>
      </c>
      <c r="K11" s="11">
        <v>2971.57</v>
      </c>
      <c r="L11" s="11">
        <v>3013.93</v>
      </c>
      <c r="M11" s="11">
        <v>2966.08</v>
      </c>
      <c r="N11" s="11">
        <v>2953.65</v>
      </c>
      <c r="O11" s="11">
        <v>2950.55</v>
      </c>
      <c r="P11" s="11">
        <v>2954.84</v>
      </c>
      <c r="Q11" s="11">
        <v>3018.17</v>
      </c>
      <c r="R11" s="11">
        <v>3047.87</v>
      </c>
      <c r="S11" s="11">
        <v>3058.33</v>
      </c>
      <c r="T11" s="11">
        <v>3048.4</v>
      </c>
      <c r="U11" s="11">
        <v>3007.23</v>
      </c>
      <c r="V11" s="11">
        <v>2983.83</v>
      </c>
      <c r="W11" s="11">
        <v>2937.64</v>
      </c>
      <c r="X11" s="11">
        <v>2825.31</v>
      </c>
      <c r="Y11" s="11">
        <v>2272.73</v>
      </c>
      <c r="Z11" s="11">
        <v>2181.64</v>
      </c>
      <c r="AB11" s="6"/>
    </row>
    <row r="12" spans="2:28" x14ac:dyDescent="0.25">
      <c r="B12" s="18">
        <v>3</v>
      </c>
      <c r="C12" s="11">
        <v>2035.26</v>
      </c>
      <c r="D12" s="11">
        <v>1953.88</v>
      </c>
      <c r="E12" s="11">
        <v>1938.82</v>
      </c>
      <c r="F12" s="11">
        <v>1926.43</v>
      </c>
      <c r="G12" s="11">
        <v>1973.34</v>
      </c>
      <c r="H12" s="11">
        <v>2062.36</v>
      </c>
      <c r="I12" s="11">
        <v>2188.14</v>
      </c>
      <c r="J12" s="11">
        <v>2426.09</v>
      </c>
      <c r="K12" s="11">
        <v>2978.66</v>
      </c>
      <c r="L12" s="11">
        <v>3065.91</v>
      </c>
      <c r="M12" s="11">
        <v>3072.07</v>
      </c>
      <c r="N12" s="11">
        <v>3046.6</v>
      </c>
      <c r="O12" s="11">
        <v>3075.16</v>
      </c>
      <c r="P12" s="11">
        <v>3098.18</v>
      </c>
      <c r="Q12" s="11">
        <v>3104.92</v>
      </c>
      <c r="R12" s="11">
        <v>3136.28</v>
      </c>
      <c r="S12" s="11">
        <v>3138.44</v>
      </c>
      <c r="T12" s="11">
        <v>2959.44</v>
      </c>
      <c r="U12" s="11">
        <v>2960.42</v>
      </c>
      <c r="V12" s="11">
        <v>3060.37</v>
      </c>
      <c r="W12" s="11">
        <v>2821.21</v>
      </c>
      <c r="X12" s="11">
        <v>2709.84</v>
      </c>
      <c r="Y12" s="11">
        <v>2209.36</v>
      </c>
      <c r="Z12" s="11">
        <v>2140.5</v>
      </c>
    </row>
    <row r="13" spans="2:28" x14ac:dyDescent="0.25">
      <c r="B13" s="18">
        <v>4</v>
      </c>
      <c r="C13" s="11">
        <v>2009.81</v>
      </c>
      <c r="D13" s="11">
        <v>1930.97</v>
      </c>
      <c r="E13" s="11">
        <v>1913.45</v>
      </c>
      <c r="F13" s="11">
        <v>1906.93</v>
      </c>
      <c r="G13" s="11">
        <v>1945.5</v>
      </c>
      <c r="H13" s="11">
        <v>2033.76</v>
      </c>
      <c r="I13" s="11">
        <v>2181.2199999999998</v>
      </c>
      <c r="J13" s="11">
        <v>2401.0500000000002</v>
      </c>
      <c r="K13" s="11">
        <v>2866.84</v>
      </c>
      <c r="L13" s="11">
        <v>2792.45</v>
      </c>
      <c r="M13" s="11">
        <v>2789.12</v>
      </c>
      <c r="N13" s="11">
        <v>2744.66</v>
      </c>
      <c r="O13" s="11">
        <v>2751.79</v>
      </c>
      <c r="P13" s="11">
        <v>2896.84</v>
      </c>
      <c r="Q13" s="11">
        <v>2919.97</v>
      </c>
      <c r="R13" s="11">
        <v>2817.43</v>
      </c>
      <c r="S13" s="11">
        <v>2818.66</v>
      </c>
      <c r="T13" s="11">
        <v>2812.66</v>
      </c>
      <c r="U13" s="11">
        <v>2803.96</v>
      </c>
      <c r="V13" s="11">
        <v>2791.94</v>
      </c>
      <c r="W13" s="11">
        <v>2740.98</v>
      </c>
      <c r="X13" s="11">
        <v>2575.2199999999998</v>
      </c>
      <c r="Y13" s="11">
        <v>2211.9699999999998</v>
      </c>
      <c r="Z13" s="11">
        <v>2164.8000000000002</v>
      </c>
    </row>
    <row r="14" spans="2:28" x14ac:dyDescent="0.25">
      <c r="B14" s="18">
        <v>5</v>
      </c>
      <c r="C14" s="11">
        <v>2045.3</v>
      </c>
      <c r="D14" s="11">
        <v>1973.6</v>
      </c>
      <c r="E14" s="11">
        <v>1990.86</v>
      </c>
      <c r="F14" s="11">
        <v>1986.17</v>
      </c>
      <c r="G14" s="11">
        <v>2030.27</v>
      </c>
      <c r="H14" s="11">
        <v>2116.16</v>
      </c>
      <c r="I14" s="11">
        <v>2260.27</v>
      </c>
      <c r="J14" s="11">
        <v>2591.4899999999998</v>
      </c>
      <c r="K14" s="11">
        <v>2710.82</v>
      </c>
      <c r="L14" s="11">
        <v>2693.23</v>
      </c>
      <c r="M14" s="11">
        <v>2693.6</v>
      </c>
      <c r="N14" s="11">
        <v>2694.44</v>
      </c>
      <c r="O14" s="11">
        <v>2706.97</v>
      </c>
      <c r="P14" s="11">
        <v>2691.38</v>
      </c>
      <c r="Q14" s="11">
        <v>2709.2</v>
      </c>
      <c r="R14" s="11">
        <v>2710.21</v>
      </c>
      <c r="S14" s="11">
        <v>2743.58</v>
      </c>
      <c r="T14" s="11">
        <v>2726.4</v>
      </c>
      <c r="U14" s="11">
        <v>2727.25</v>
      </c>
      <c r="V14" s="11">
        <v>2730.35</v>
      </c>
      <c r="W14" s="11">
        <v>2679.38</v>
      </c>
      <c r="X14" s="11">
        <v>2629.77</v>
      </c>
      <c r="Y14" s="11">
        <v>2347.3000000000002</v>
      </c>
      <c r="Z14" s="11">
        <v>2180.31</v>
      </c>
    </row>
    <row r="15" spans="2:28" x14ac:dyDescent="0.25">
      <c r="B15" s="18">
        <v>6</v>
      </c>
      <c r="C15" s="11">
        <v>2219.7199999999998</v>
      </c>
      <c r="D15" s="11">
        <v>2126.85</v>
      </c>
      <c r="E15" s="11">
        <v>2086.77</v>
      </c>
      <c r="F15" s="11">
        <v>2038.18</v>
      </c>
      <c r="G15" s="11">
        <v>2075.83</v>
      </c>
      <c r="H15" s="11">
        <v>2116.06</v>
      </c>
      <c r="I15" s="11">
        <v>2204.1</v>
      </c>
      <c r="J15" s="11">
        <v>2392.5100000000002</v>
      </c>
      <c r="K15" s="11">
        <v>2725.61</v>
      </c>
      <c r="L15" s="11">
        <v>3006.65</v>
      </c>
      <c r="M15" s="11">
        <v>3022.46</v>
      </c>
      <c r="N15" s="11">
        <v>2996.76</v>
      </c>
      <c r="O15" s="11">
        <v>3021.49</v>
      </c>
      <c r="P15" s="11">
        <v>3006.77</v>
      </c>
      <c r="Q15" s="11">
        <v>3019.49</v>
      </c>
      <c r="R15" s="11">
        <v>3028.02</v>
      </c>
      <c r="S15" s="11">
        <v>3053.88</v>
      </c>
      <c r="T15" s="11">
        <v>3063.75</v>
      </c>
      <c r="U15" s="11">
        <v>3081.42</v>
      </c>
      <c r="V15" s="11">
        <v>3060.31</v>
      </c>
      <c r="W15" s="11">
        <v>3030.35</v>
      </c>
      <c r="X15" s="11">
        <v>2671.26</v>
      </c>
      <c r="Y15" s="11">
        <v>2447.59</v>
      </c>
      <c r="Z15" s="11">
        <v>2246.02</v>
      </c>
    </row>
    <row r="16" spans="2:28" x14ac:dyDescent="0.25">
      <c r="B16" s="18">
        <v>7</v>
      </c>
      <c r="C16" s="11">
        <v>2170.16</v>
      </c>
      <c r="D16" s="11">
        <v>2074.89</v>
      </c>
      <c r="E16" s="11">
        <v>2036.19</v>
      </c>
      <c r="F16" s="11">
        <v>1987.71</v>
      </c>
      <c r="G16" s="11">
        <v>1974.54</v>
      </c>
      <c r="H16" s="11">
        <v>2002.2</v>
      </c>
      <c r="I16" s="11">
        <v>2032.85</v>
      </c>
      <c r="J16" s="11">
        <v>2252.94</v>
      </c>
      <c r="K16" s="11">
        <v>2533.9499999999998</v>
      </c>
      <c r="L16" s="11">
        <v>2737.83</v>
      </c>
      <c r="M16" s="11">
        <v>2741.95</v>
      </c>
      <c r="N16" s="11">
        <v>2740.27</v>
      </c>
      <c r="O16" s="11">
        <v>2714.87</v>
      </c>
      <c r="P16" s="11">
        <v>2763.47</v>
      </c>
      <c r="Q16" s="11">
        <v>2743.7</v>
      </c>
      <c r="R16" s="11">
        <v>2763.87</v>
      </c>
      <c r="S16" s="11">
        <v>2766.65</v>
      </c>
      <c r="T16" s="11">
        <v>2777.61</v>
      </c>
      <c r="U16" s="11">
        <v>2846.69</v>
      </c>
      <c r="V16" s="11">
        <v>3040.68</v>
      </c>
      <c r="W16" s="11">
        <v>3062.26</v>
      </c>
      <c r="X16" s="11">
        <v>2682.72</v>
      </c>
      <c r="Y16" s="11">
        <v>2449.6799999999998</v>
      </c>
      <c r="Z16" s="11">
        <v>2240.14</v>
      </c>
    </row>
    <row r="17" spans="2:26" x14ac:dyDescent="0.25">
      <c r="B17" s="18">
        <v>8</v>
      </c>
      <c r="C17" s="11">
        <v>2122.64</v>
      </c>
      <c r="D17" s="11">
        <v>2003.49</v>
      </c>
      <c r="E17" s="11">
        <v>1983.44</v>
      </c>
      <c r="F17" s="11">
        <v>1977.11</v>
      </c>
      <c r="G17" s="11">
        <v>1984.9</v>
      </c>
      <c r="H17" s="11">
        <v>2124.0700000000002</v>
      </c>
      <c r="I17" s="11">
        <v>2268.29</v>
      </c>
      <c r="J17" s="11">
        <v>2571.29</v>
      </c>
      <c r="K17" s="11">
        <v>2741.47</v>
      </c>
      <c r="L17" s="11">
        <v>2705.27</v>
      </c>
      <c r="M17" s="11">
        <v>2686.33</v>
      </c>
      <c r="N17" s="11">
        <v>2684.41</v>
      </c>
      <c r="O17" s="11">
        <v>2687.48</v>
      </c>
      <c r="P17" s="11">
        <v>2703.57</v>
      </c>
      <c r="Q17" s="11">
        <v>2706.27</v>
      </c>
      <c r="R17" s="11">
        <v>2711.38</v>
      </c>
      <c r="S17" s="11">
        <v>2726</v>
      </c>
      <c r="T17" s="11">
        <v>2731.52</v>
      </c>
      <c r="U17" s="11">
        <v>2736.54</v>
      </c>
      <c r="V17" s="11">
        <v>2730.54</v>
      </c>
      <c r="W17" s="11">
        <v>2703.21</v>
      </c>
      <c r="X17" s="11">
        <v>2580.8200000000002</v>
      </c>
      <c r="Y17" s="11">
        <v>2259.38</v>
      </c>
      <c r="Z17" s="11">
        <v>2160.8200000000002</v>
      </c>
    </row>
    <row r="18" spans="2:26" x14ac:dyDescent="0.25">
      <c r="B18" s="18">
        <v>9</v>
      </c>
      <c r="C18" s="11">
        <v>2027.85</v>
      </c>
      <c r="D18" s="11">
        <v>1929.78</v>
      </c>
      <c r="E18" s="11">
        <v>1950.36</v>
      </c>
      <c r="F18" s="11">
        <v>1948.22</v>
      </c>
      <c r="G18" s="11">
        <v>1976.69</v>
      </c>
      <c r="H18" s="11">
        <v>2138.27</v>
      </c>
      <c r="I18" s="11">
        <v>2247.19</v>
      </c>
      <c r="J18" s="11">
        <v>2460.5</v>
      </c>
      <c r="K18" s="11">
        <v>2755.95</v>
      </c>
      <c r="L18" s="11">
        <v>2758.44</v>
      </c>
      <c r="M18" s="11">
        <v>2756.79</v>
      </c>
      <c r="N18" s="11">
        <v>2749.2</v>
      </c>
      <c r="O18" s="11">
        <v>2750.71</v>
      </c>
      <c r="P18" s="11">
        <v>2761.51</v>
      </c>
      <c r="Q18" s="11">
        <v>2758.14</v>
      </c>
      <c r="R18" s="11">
        <v>2756.82</v>
      </c>
      <c r="S18" s="11">
        <v>2771.47</v>
      </c>
      <c r="T18" s="11">
        <v>2781.93</v>
      </c>
      <c r="U18" s="11">
        <v>2793.25</v>
      </c>
      <c r="V18" s="11">
        <v>2781.01</v>
      </c>
      <c r="W18" s="11">
        <v>2734.11</v>
      </c>
      <c r="X18" s="11">
        <v>2626.5</v>
      </c>
      <c r="Y18" s="11">
        <v>2255.58</v>
      </c>
      <c r="Z18" s="11">
        <v>2195.54</v>
      </c>
    </row>
    <row r="19" spans="2:26" x14ac:dyDescent="0.25">
      <c r="B19" s="18">
        <v>10</v>
      </c>
      <c r="C19" s="11">
        <v>1984.2</v>
      </c>
      <c r="D19" s="11">
        <v>1927.49</v>
      </c>
      <c r="E19" s="11">
        <v>1936.28</v>
      </c>
      <c r="F19" s="11">
        <v>1930.99</v>
      </c>
      <c r="G19" s="11">
        <v>1988.76</v>
      </c>
      <c r="H19" s="11">
        <v>2138.42</v>
      </c>
      <c r="I19" s="11">
        <v>2282.1</v>
      </c>
      <c r="J19" s="11">
        <v>2409.52</v>
      </c>
      <c r="K19" s="11">
        <v>2732.17</v>
      </c>
      <c r="L19" s="11">
        <v>2801.11</v>
      </c>
      <c r="M19" s="11">
        <v>2790.23</v>
      </c>
      <c r="N19" s="11">
        <v>2767.06</v>
      </c>
      <c r="O19" s="11">
        <v>2798.43</v>
      </c>
      <c r="P19" s="11">
        <v>2820.73</v>
      </c>
      <c r="Q19" s="11">
        <v>2801.63</v>
      </c>
      <c r="R19" s="11">
        <v>2744.36</v>
      </c>
      <c r="S19" s="11">
        <v>2786.58</v>
      </c>
      <c r="T19" s="11">
        <v>2782.36</v>
      </c>
      <c r="U19" s="11">
        <v>2896.79</v>
      </c>
      <c r="V19" s="11">
        <v>2784.65</v>
      </c>
      <c r="W19" s="11">
        <v>2728.09</v>
      </c>
      <c r="X19" s="11">
        <v>2633.99</v>
      </c>
      <c r="Y19" s="11">
        <v>2252.9299999999998</v>
      </c>
      <c r="Z19" s="11">
        <v>2189.48</v>
      </c>
    </row>
    <row r="20" spans="2:26" x14ac:dyDescent="0.25">
      <c r="B20" s="18">
        <v>11</v>
      </c>
      <c r="C20" s="11">
        <v>2015.36</v>
      </c>
      <c r="D20" s="11">
        <v>1951.78</v>
      </c>
      <c r="E20" s="11">
        <v>1938.5</v>
      </c>
      <c r="F20" s="11">
        <v>1944.07</v>
      </c>
      <c r="G20" s="11">
        <v>2026.37</v>
      </c>
      <c r="H20" s="11">
        <v>2121.86</v>
      </c>
      <c r="I20" s="11">
        <v>2321.94</v>
      </c>
      <c r="J20" s="11">
        <v>2597.5700000000002</v>
      </c>
      <c r="K20" s="11">
        <v>2742.67</v>
      </c>
      <c r="L20" s="11">
        <v>2768.65</v>
      </c>
      <c r="M20" s="11">
        <v>2771.71</v>
      </c>
      <c r="N20" s="11">
        <v>2778.16</v>
      </c>
      <c r="O20" s="11">
        <v>2780.76</v>
      </c>
      <c r="P20" s="11">
        <v>2800.77</v>
      </c>
      <c r="Q20" s="11">
        <v>2797.17</v>
      </c>
      <c r="R20" s="11">
        <v>2793.7</v>
      </c>
      <c r="S20" s="11">
        <v>2810.11</v>
      </c>
      <c r="T20" s="11">
        <v>2815.93</v>
      </c>
      <c r="U20" s="11">
        <v>2838.3</v>
      </c>
      <c r="V20" s="11">
        <v>2794.27</v>
      </c>
      <c r="W20" s="11">
        <v>2752.66</v>
      </c>
      <c r="X20" s="11">
        <v>2613.14</v>
      </c>
      <c r="Y20" s="11">
        <v>2349.9</v>
      </c>
      <c r="Z20" s="11">
        <v>2230.5700000000002</v>
      </c>
    </row>
    <row r="21" spans="2:26" x14ac:dyDescent="0.25">
      <c r="B21" s="18">
        <v>12</v>
      </c>
      <c r="C21" s="11">
        <v>2018.45</v>
      </c>
      <c r="D21" s="11">
        <v>1929.39</v>
      </c>
      <c r="E21" s="11">
        <v>1951.98</v>
      </c>
      <c r="F21" s="11">
        <v>1965.25</v>
      </c>
      <c r="G21" s="11">
        <v>1993.48</v>
      </c>
      <c r="H21" s="11">
        <v>2110.27</v>
      </c>
      <c r="I21" s="11">
        <v>2378.19</v>
      </c>
      <c r="J21" s="11">
        <v>2719.4</v>
      </c>
      <c r="K21" s="11">
        <v>2800.65</v>
      </c>
      <c r="L21" s="11">
        <v>2804.25</v>
      </c>
      <c r="M21" s="11">
        <v>2785.18</v>
      </c>
      <c r="N21" s="11">
        <v>2782.38</v>
      </c>
      <c r="O21" s="11">
        <v>2778.57</v>
      </c>
      <c r="P21" s="11">
        <v>2789.48</v>
      </c>
      <c r="Q21" s="11">
        <v>2776.36</v>
      </c>
      <c r="R21" s="11">
        <v>2771.68</v>
      </c>
      <c r="S21" s="11">
        <v>2797.08</v>
      </c>
      <c r="T21" s="11">
        <v>2809.97</v>
      </c>
      <c r="U21" s="11">
        <v>2834.06</v>
      </c>
      <c r="V21" s="11">
        <v>2808.67</v>
      </c>
      <c r="W21" s="11">
        <v>2778.91</v>
      </c>
      <c r="X21" s="11">
        <v>2701.48</v>
      </c>
      <c r="Y21" s="11">
        <v>2500.19</v>
      </c>
      <c r="Z21" s="11">
        <v>2232.37</v>
      </c>
    </row>
    <row r="22" spans="2:26" x14ac:dyDescent="0.25">
      <c r="B22" s="18">
        <v>13</v>
      </c>
      <c r="C22" s="11">
        <v>2217.46</v>
      </c>
      <c r="D22" s="11">
        <v>2100.16</v>
      </c>
      <c r="E22" s="11">
        <v>2059.46</v>
      </c>
      <c r="F22" s="11">
        <v>2021.23</v>
      </c>
      <c r="G22" s="11">
        <v>2028.2</v>
      </c>
      <c r="H22" s="11">
        <v>2071.5500000000002</v>
      </c>
      <c r="I22" s="11">
        <v>2201.21</v>
      </c>
      <c r="J22" s="11">
        <v>2409.34</v>
      </c>
      <c r="K22" s="11">
        <v>2716.04</v>
      </c>
      <c r="L22" s="11">
        <v>2748.83</v>
      </c>
      <c r="M22" s="11">
        <v>2746.4</v>
      </c>
      <c r="N22" s="11">
        <v>2739.7</v>
      </c>
      <c r="O22" s="11">
        <v>2741.53</v>
      </c>
      <c r="P22" s="11">
        <v>2749.26</v>
      </c>
      <c r="Q22" s="11">
        <v>2752.6</v>
      </c>
      <c r="R22" s="11">
        <v>2764.41</v>
      </c>
      <c r="S22" s="11">
        <v>2792.92</v>
      </c>
      <c r="T22" s="11">
        <v>2803.84</v>
      </c>
      <c r="U22" s="11">
        <v>2815.98</v>
      </c>
      <c r="V22" s="11">
        <v>2800.84</v>
      </c>
      <c r="W22" s="11">
        <v>2775.62</v>
      </c>
      <c r="X22" s="11">
        <v>2705.99</v>
      </c>
      <c r="Y22" s="11">
        <v>2510.36</v>
      </c>
      <c r="Z22" s="11">
        <v>2216.5500000000002</v>
      </c>
    </row>
    <row r="23" spans="2:26" x14ac:dyDescent="0.25">
      <c r="B23" s="18">
        <v>14</v>
      </c>
      <c r="C23" s="11">
        <v>2199.21</v>
      </c>
      <c r="D23" s="11">
        <v>2020.72</v>
      </c>
      <c r="E23" s="11">
        <v>2003.65</v>
      </c>
      <c r="F23" s="11">
        <v>1989.45</v>
      </c>
      <c r="G23" s="11">
        <v>1992.65</v>
      </c>
      <c r="H23" s="11">
        <v>1995.08</v>
      </c>
      <c r="I23" s="11">
        <v>2112.73</v>
      </c>
      <c r="J23" s="11">
        <v>2289.77</v>
      </c>
      <c r="K23" s="11">
        <v>2551.58</v>
      </c>
      <c r="L23" s="11">
        <v>2696.58</v>
      </c>
      <c r="M23" s="11">
        <v>2700.11</v>
      </c>
      <c r="N23" s="11">
        <v>2695.82</v>
      </c>
      <c r="O23" s="11">
        <v>2694.96</v>
      </c>
      <c r="P23" s="11">
        <v>2707.71</v>
      </c>
      <c r="Q23" s="11">
        <v>2722.01</v>
      </c>
      <c r="R23" s="11">
        <v>2731.7</v>
      </c>
      <c r="S23" s="11">
        <v>2742.22</v>
      </c>
      <c r="T23" s="11">
        <v>2759.36</v>
      </c>
      <c r="U23" s="11">
        <v>2787.41</v>
      </c>
      <c r="V23" s="11">
        <v>2804.06</v>
      </c>
      <c r="W23" s="11">
        <v>2738.47</v>
      </c>
      <c r="X23" s="11">
        <v>2680.34</v>
      </c>
      <c r="Y23" s="11">
        <v>2462.0500000000002</v>
      </c>
      <c r="Z23" s="11">
        <v>2244.52</v>
      </c>
    </row>
    <row r="24" spans="2:26" x14ac:dyDescent="0.25">
      <c r="B24" s="18">
        <v>15</v>
      </c>
      <c r="C24" s="11">
        <v>2077.5</v>
      </c>
      <c r="D24" s="11">
        <v>1995.14</v>
      </c>
      <c r="E24" s="11">
        <v>1988.4</v>
      </c>
      <c r="F24" s="11">
        <v>1984.69</v>
      </c>
      <c r="G24" s="11">
        <v>2007.28</v>
      </c>
      <c r="H24" s="11">
        <v>2151.35</v>
      </c>
      <c r="I24" s="11">
        <v>2329.5300000000002</v>
      </c>
      <c r="J24" s="11">
        <v>2677.74</v>
      </c>
      <c r="K24" s="11">
        <v>2796.14</v>
      </c>
      <c r="L24" s="11">
        <v>2782.61</v>
      </c>
      <c r="M24" s="11">
        <v>2778.47</v>
      </c>
      <c r="N24" s="11">
        <v>2766.37</v>
      </c>
      <c r="O24" s="11">
        <v>2777.98</v>
      </c>
      <c r="P24" s="11">
        <v>2795.22</v>
      </c>
      <c r="Q24" s="11">
        <v>2781.95</v>
      </c>
      <c r="R24" s="11">
        <v>2775.52</v>
      </c>
      <c r="S24" s="11">
        <v>2787.08</v>
      </c>
      <c r="T24" s="11">
        <v>2810.35</v>
      </c>
      <c r="U24" s="11">
        <v>2830.11</v>
      </c>
      <c r="V24" s="11">
        <v>2790.31</v>
      </c>
      <c r="W24" s="11">
        <v>2750.22</v>
      </c>
      <c r="X24" s="11">
        <v>2693.08</v>
      </c>
      <c r="Y24" s="11">
        <v>2342.87</v>
      </c>
      <c r="Z24" s="11">
        <v>2210.4299999999998</v>
      </c>
    </row>
    <row r="25" spans="2:26" x14ac:dyDescent="0.25">
      <c r="B25" s="18">
        <v>16</v>
      </c>
      <c r="C25" s="11">
        <v>1983.5</v>
      </c>
      <c r="D25" s="11">
        <v>1957.23</v>
      </c>
      <c r="E25" s="11">
        <v>1963.69</v>
      </c>
      <c r="F25" s="11">
        <v>1956</v>
      </c>
      <c r="G25" s="11">
        <v>1965.06</v>
      </c>
      <c r="H25" s="11">
        <v>2325.75</v>
      </c>
      <c r="I25" s="11">
        <v>2420.37</v>
      </c>
      <c r="J25" s="11">
        <v>2474.33</v>
      </c>
      <c r="K25" s="11">
        <v>2726.96</v>
      </c>
      <c r="L25" s="11">
        <v>2725.42</v>
      </c>
      <c r="M25" s="11">
        <v>2722.39</v>
      </c>
      <c r="N25" s="11">
        <v>2722.49</v>
      </c>
      <c r="O25" s="11">
        <v>2727.79</v>
      </c>
      <c r="P25" s="11">
        <v>2739.39</v>
      </c>
      <c r="Q25" s="11">
        <v>2741.2</v>
      </c>
      <c r="R25" s="11">
        <v>2737.45</v>
      </c>
      <c r="S25" s="11">
        <v>2742.74</v>
      </c>
      <c r="T25" s="11">
        <v>2758.76</v>
      </c>
      <c r="U25" s="11">
        <v>2778.78</v>
      </c>
      <c r="V25" s="11">
        <v>2771.51</v>
      </c>
      <c r="W25" s="11">
        <v>2766.77</v>
      </c>
      <c r="X25" s="11">
        <v>2635.49</v>
      </c>
      <c r="Y25" s="11">
        <v>2278.6799999999998</v>
      </c>
      <c r="Z25" s="11">
        <v>2149.86</v>
      </c>
    </row>
    <row r="26" spans="2:26" x14ac:dyDescent="0.25">
      <c r="B26" s="18">
        <v>17</v>
      </c>
      <c r="C26" s="11">
        <v>1985.86</v>
      </c>
      <c r="D26" s="11">
        <v>1911.92</v>
      </c>
      <c r="E26" s="11">
        <v>1934.87</v>
      </c>
      <c r="F26" s="11">
        <v>1913.09</v>
      </c>
      <c r="G26" s="11">
        <v>1948.92</v>
      </c>
      <c r="H26" s="11">
        <v>2324.92</v>
      </c>
      <c r="I26" s="11">
        <v>2352.92</v>
      </c>
      <c r="J26" s="11">
        <v>2686.35</v>
      </c>
      <c r="K26" s="11">
        <v>2761.2</v>
      </c>
      <c r="L26" s="11">
        <v>2755.05</v>
      </c>
      <c r="M26" s="11">
        <v>2738.96</v>
      </c>
      <c r="N26" s="11">
        <v>2739.88</v>
      </c>
      <c r="O26" s="11">
        <v>2737.22</v>
      </c>
      <c r="P26" s="11">
        <v>2746.29</v>
      </c>
      <c r="Q26" s="11">
        <v>2749.06</v>
      </c>
      <c r="R26" s="11">
        <v>2754.13</v>
      </c>
      <c r="S26" s="11">
        <v>2787.61</v>
      </c>
      <c r="T26" s="11">
        <v>2802.47</v>
      </c>
      <c r="U26" s="11">
        <v>2819.76</v>
      </c>
      <c r="V26" s="11">
        <v>2813.65</v>
      </c>
      <c r="W26" s="11">
        <v>2746.24</v>
      </c>
      <c r="X26" s="11">
        <v>2651.43</v>
      </c>
      <c r="Y26" s="11">
        <v>2291.6</v>
      </c>
      <c r="Z26" s="11">
        <v>2135.21</v>
      </c>
    </row>
    <row r="27" spans="2:26" x14ac:dyDescent="0.25">
      <c r="B27" s="18">
        <v>18</v>
      </c>
      <c r="C27" s="11">
        <v>1992.96</v>
      </c>
      <c r="D27" s="11">
        <v>1979.6</v>
      </c>
      <c r="E27" s="11">
        <v>1990.29</v>
      </c>
      <c r="F27" s="11">
        <v>1985.33</v>
      </c>
      <c r="G27" s="11">
        <v>2002.24</v>
      </c>
      <c r="H27" s="11">
        <v>2096.6</v>
      </c>
      <c r="I27" s="11">
        <v>2340.16</v>
      </c>
      <c r="J27" s="11">
        <v>2659.92</v>
      </c>
      <c r="K27" s="11">
        <v>2789.47</v>
      </c>
      <c r="L27" s="11">
        <v>2816.91</v>
      </c>
      <c r="M27" s="11">
        <v>2785.18</v>
      </c>
      <c r="N27" s="11">
        <v>2769.55</v>
      </c>
      <c r="O27" s="11">
        <v>2800.13</v>
      </c>
      <c r="P27" s="11">
        <v>2841.08</v>
      </c>
      <c r="Q27" s="11">
        <v>2831.37</v>
      </c>
      <c r="R27" s="11">
        <v>2833.3</v>
      </c>
      <c r="S27" s="11">
        <v>2852.79</v>
      </c>
      <c r="T27" s="11">
        <v>2849.54</v>
      </c>
      <c r="U27" s="11">
        <v>2869.13</v>
      </c>
      <c r="V27" s="11">
        <v>2816.96</v>
      </c>
      <c r="W27" s="11">
        <v>2747.7</v>
      </c>
      <c r="X27" s="11">
        <v>2640.81</v>
      </c>
      <c r="Y27" s="11">
        <v>2288.11</v>
      </c>
      <c r="Z27" s="11">
        <v>2135.1799999999998</v>
      </c>
    </row>
    <row r="28" spans="2:26" x14ac:dyDescent="0.25">
      <c r="B28" s="18">
        <v>19</v>
      </c>
      <c r="C28" s="11">
        <v>2029.07</v>
      </c>
      <c r="D28" s="11">
        <v>2007.24</v>
      </c>
      <c r="E28" s="11">
        <v>2020.07</v>
      </c>
      <c r="F28" s="11">
        <v>2011.86</v>
      </c>
      <c r="G28" s="11">
        <v>2018.19</v>
      </c>
      <c r="H28" s="11">
        <v>2187.87</v>
      </c>
      <c r="I28" s="11">
        <v>2392</v>
      </c>
      <c r="J28" s="11">
        <v>2677.08</v>
      </c>
      <c r="K28" s="11">
        <v>2819.08</v>
      </c>
      <c r="L28" s="11">
        <v>2811.96</v>
      </c>
      <c r="M28" s="11">
        <v>2790.03</v>
      </c>
      <c r="N28" s="11">
        <v>2830.31</v>
      </c>
      <c r="O28" s="11">
        <v>2805.17</v>
      </c>
      <c r="P28" s="11">
        <v>2816.95</v>
      </c>
      <c r="Q28" s="11">
        <v>2836.69</v>
      </c>
      <c r="R28" s="11">
        <v>2811.15</v>
      </c>
      <c r="S28" s="11">
        <v>2838.06</v>
      </c>
      <c r="T28" s="11">
        <v>2805.15</v>
      </c>
      <c r="U28" s="11">
        <v>2868</v>
      </c>
      <c r="V28" s="11">
        <v>2804.66</v>
      </c>
      <c r="W28" s="11">
        <v>2764.89</v>
      </c>
      <c r="X28" s="11">
        <v>2804.48</v>
      </c>
      <c r="Y28" s="11">
        <v>2593.36</v>
      </c>
      <c r="Z28" s="11">
        <v>2221.7199999999998</v>
      </c>
    </row>
    <row r="29" spans="2:26" ht="15.75" customHeight="1" x14ac:dyDescent="0.25">
      <c r="B29" s="18">
        <v>20</v>
      </c>
      <c r="C29" s="11">
        <v>2206.08</v>
      </c>
      <c r="D29" s="11">
        <v>2158.2199999999998</v>
      </c>
      <c r="E29" s="11">
        <v>2112.13</v>
      </c>
      <c r="F29" s="11">
        <v>2048.9699999999998</v>
      </c>
      <c r="G29" s="11">
        <v>2046.45</v>
      </c>
      <c r="H29" s="11">
        <v>2057.79</v>
      </c>
      <c r="I29" s="11">
        <v>2223.21</v>
      </c>
      <c r="J29" s="11">
        <v>2548.5700000000002</v>
      </c>
      <c r="K29" s="11">
        <v>2726.82</v>
      </c>
      <c r="L29" s="11">
        <v>2741.99</v>
      </c>
      <c r="M29" s="11">
        <v>2732.14</v>
      </c>
      <c r="N29" s="11">
        <v>2746.82</v>
      </c>
      <c r="O29" s="11">
        <v>2740.26</v>
      </c>
      <c r="P29" s="11">
        <v>2741.24</v>
      </c>
      <c r="Q29" s="11">
        <v>2729.1</v>
      </c>
      <c r="R29" s="11">
        <v>2734.97</v>
      </c>
      <c r="S29" s="11">
        <v>2731.24</v>
      </c>
      <c r="T29" s="11">
        <v>2741.65</v>
      </c>
      <c r="U29" s="11">
        <v>2752.44</v>
      </c>
      <c r="V29" s="11">
        <v>2751.54</v>
      </c>
      <c r="W29" s="11">
        <v>2731.25</v>
      </c>
      <c r="X29" s="11">
        <v>2659.7</v>
      </c>
      <c r="Y29" s="11">
        <v>2307.7399999999998</v>
      </c>
      <c r="Z29" s="11">
        <v>2133.59</v>
      </c>
    </row>
    <row r="30" spans="2:26" x14ac:dyDescent="0.25">
      <c r="B30" s="18">
        <v>21</v>
      </c>
      <c r="C30" s="11">
        <v>2035.05</v>
      </c>
      <c r="D30" s="11">
        <v>1955.49</v>
      </c>
      <c r="E30" s="11">
        <v>1946.73</v>
      </c>
      <c r="F30" s="11">
        <v>1882.06</v>
      </c>
      <c r="G30" s="11">
        <v>1882.09</v>
      </c>
      <c r="H30" s="11">
        <v>1883.21</v>
      </c>
      <c r="I30" s="11">
        <v>2008.69</v>
      </c>
      <c r="J30" s="11">
        <v>2179.25</v>
      </c>
      <c r="K30" s="11">
        <v>2353.86</v>
      </c>
      <c r="L30" s="11">
        <v>2573.25</v>
      </c>
      <c r="M30" s="11">
        <v>2604.09</v>
      </c>
      <c r="N30" s="11">
        <v>2612.39</v>
      </c>
      <c r="O30" s="11">
        <v>2613.2399999999998</v>
      </c>
      <c r="P30" s="11">
        <v>2631.31</v>
      </c>
      <c r="Q30" s="11">
        <v>2642.41</v>
      </c>
      <c r="R30" s="11">
        <v>2661.02</v>
      </c>
      <c r="S30" s="11">
        <v>2680.45</v>
      </c>
      <c r="T30" s="11">
        <v>2688.78</v>
      </c>
      <c r="U30" s="11">
        <v>2710.93</v>
      </c>
      <c r="V30" s="11">
        <v>2754.76</v>
      </c>
      <c r="W30" s="11">
        <v>2716.67</v>
      </c>
      <c r="X30" s="11">
        <v>2630.18</v>
      </c>
      <c r="Y30" s="11">
        <v>2354.11</v>
      </c>
      <c r="Z30" s="11">
        <v>2128.56</v>
      </c>
    </row>
    <row r="31" spans="2:26" x14ac:dyDescent="0.25">
      <c r="B31" s="18">
        <v>22</v>
      </c>
      <c r="C31" s="11">
        <v>1989.53</v>
      </c>
      <c r="D31" s="11">
        <v>1915.01</v>
      </c>
      <c r="E31" s="11">
        <v>1917.36</v>
      </c>
      <c r="F31" s="11">
        <v>1899.32</v>
      </c>
      <c r="G31" s="11">
        <v>1929.58</v>
      </c>
      <c r="H31" s="11">
        <v>2030.67</v>
      </c>
      <c r="I31" s="11">
        <v>2259.35</v>
      </c>
      <c r="J31" s="11">
        <v>2648.19</v>
      </c>
      <c r="K31" s="11">
        <v>2742.98</v>
      </c>
      <c r="L31" s="11">
        <v>2742.28</v>
      </c>
      <c r="M31" s="11">
        <v>2741.12</v>
      </c>
      <c r="N31" s="11">
        <v>2736.87</v>
      </c>
      <c r="O31" s="11">
        <v>2735.38</v>
      </c>
      <c r="P31" s="11">
        <v>2741.39</v>
      </c>
      <c r="Q31" s="11">
        <v>2747.29</v>
      </c>
      <c r="R31" s="11">
        <v>2748.11</v>
      </c>
      <c r="S31" s="11">
        <v>2760.1</v>
      </c>
      <c r="T31" s="11">
        <v>2784.48</v>
      </c>
      <c r="U31" s="11">
        <v>2784.42</v>
      </c>
      <c r="V31" s="11">
        <v>2775.73</v>
      </c>
      <c r="W31" s="11">
        <v>2728.89</v>
      </c>
      <c r="X31" s="11">
        <v>2653.68</v>
      </c>
      <c r="Y31" s="11">
        <v>2218.5</v>
      </c>
      <c r="Z31" s="11">
        <v>2069.77</v>
      </c>
    </row>
    <row r="32" spans="2:26" x14ac:dyDescent="0.25">
      <c r="B32" s="18">
        <v>23</v>
      </c>
      <c r="C32" s="11">
        <v>1958.17</v>
      </c>
      <c r="D32" s="11">
        <v>1888.53</v>
      </c>
      <c r="E32" s="11">
        <v>1907.97</v>
      </c>
      <c r="F32" s="11">
        <v>1891.34</v>
      </c>
      <c r="G32" s="11">
        <v>1936</v>
      </c>
      <c r="H32" s="11">
        <v>2036.58</v>
      </c>
      <c r="I32" s="11">
        <v>2296.15</v>
      </c>
      <c r="J32" s="11">
        <v>2650.76</v>
      </c>
      <c r="K32" s="11">
        <v>2770.82</v>
      </c>
      <c r="L32" s="11">
        <v>2765.15</v>
      </c>
      <c r="M32" s="11">
        <v>2757.67</v>
      </c>
      <c r="N32" s="11">
        <v>2754</v>
      </c>
      <c r="O32" s="11">
        <v>2757.15</v>
      </c>
      <c r="P32" s="11">
        <v>2770.97</v>
      </c>
      <c r="Q32" s="11">
        <v>2782.66</v>
      </c>
      <c r="R32" s="11">
        <v>2790.27</v>
      </c>
      <c r="S32" s="11">
        <v>2814.35</v>
      </c>
      <c r="T32" s="11">
        <v>2855.79</v>
      </c>
      <c r="U32" s="11">
        <v>2880.26</v>
      </c>
      <c r="V32" s="11">
        <v>2873.42</v>
      </c>
      <c r="W32" s="11">
        <v>2783.88</v>
      </c>
      <c r="X32" s="11">
        <v>2708.43</v>
      </c>
      <c r="Y32" s="11">
        <v>2221.02</v>
      </c>
      <c r="Z32" s="11">
        <v>2089.7399999999998</v>
      </c>
    </row>
    <row r="33" spans="2:26" x14ac:dyDescent="0.25">
      <c r="B33" s="18">
        <v>24</v>
      </c>
      <c r="C33" s="11">
        <v>1973.49</v>
      </c>
      <c r="D33" s="11">
        <v>1900.16</v>
      </c>
      <c r="E33" s="11">
        <v>1903.39</v>
      </c>
      <c r="F33" s="11">
        <v>1912.96</v>
      </c>
      <c r="G33" s="11">
        <v>1990.91</v>
      </c>
      <c r="H33" s="11">
        <v>2053.14</v>
      </c>
      <c r="I33" s="11">
        <v>2270.31</v>
      </c>
      <c r="J33" s="11">
        <v>2654.37</v>
      </c>
      <c r="K33" s="11">
        <v>2745.14</v>
      </c>
      <c r="L33" s="11">
        <v>2759.51</v>
      </c>
      <c r="M33" s="11">
        <v>2748.93</v>
      </c>
      <c r="N33" s="11">
        <v>2750.7</v>
      </c>
      <c r="O33" s="11">
        <v>2749.8</v>
      </c>
      <c r="P33" s="11">
        <v>2768.74</v>
      </c>
      <c r="Q33" s="11">
        <v>2781.09</v>
      </c>
      <c r="R33" s="11">
        <v>2807.97</v>
      </c>
      <c r="S33" s="11">
        <v>2802.69</v>
      </c>
      <c r="T33" s="11">
        <v>2796.13</v>
      </c>
      <c r="U33" s="11">
        <v>2813.92</v>
      </c>
      <c r="V33" s="11">
        <v>2822.38</v>
      </c>
      <c r="W33" s="11">
        <v>2739.91</v>
      </c>
      <c r="X33" s="11">
        <v>2626.65</v>
      </c>
      <c r="Y33" s="11">
        <v>2241.83</v>
      </c>
      <c r="Z33" s="11">
        <v>2045.17</v>
      </c>
    </row>
    <row r="34" spans="2:26" x14ac:dyDescent="0.25">
      <c r="B34" s="18">
        <v>25</v>
      </c>
      <c r="C34" s="11">
        <v>1898.86</v>
      </c>
      <c r="D34" s="11">
        <v>1875.76</v>
      </c>
      <c r="E34" s="11">
        <v>1910.03</v>
      </c>
      <c r="F34" s="11">
        <v>1914.81</v>
      </c>
      <c r="G34" s="11">
        <v>1943.38</v>
      </c>
      <c r="H34" s="11">
        <v>1984.19</v>
      </c>
      <c r="I34" s="11">
        <v>2148.9</v>
      </c>
      <c r="J34" s="11">
        <v>2615.13</v>
      </c>
      <c r="K34" s="11">
        <v>2754.75</v>
      </c>
      <c r="L34" s="11">
        <v>2823.8</v>
      </c>
      <c r="M34" s="11">
        <v>2790.34</v>
      </c>
      <c r="N34" s="11">
        <v>2781.35</v>
      </c>
      <c r="O34" s="11">
        <v>2799.62</v>
      </c>
      <c r="P34" s="11">
        <v>2819.24</v>
      </c>
      <c r="Q34" s="11">
        <v>2824.18</v>
      </c>
      <c r="R34" s="11">
        <v>2835.04</v>
      </c>
      <c r="S34" s="11">
        <v>2856.36</v>
      </c>
      <c r="T34" s="11">
        <v>2870.46</v>
      </c>
      <c r="U34" s="11">
        <v>2898.57</v>
      </c>
      <c r="V34" s="11">
        <v>2872.14</v>
      </c>
      <c r="W34" s="11">
        <v>2827.39</v>
      </c>
      <c r="X34" s="11">
        <v>2666.46</v>
      </c>
      <c r="Y34" s="11">
        <v>2207.7800000000002</v>
      </c>
      <c r="Z34" s="11">
        <v>2006.43</v>
      </c>
    </row>
    <row r="35" spans="2:26" x14ac:dyDescent="0.25">
      <c r="B35" s="18">
        <v>26</v>
      </c>
      <c r="C35" s="11">
        <v>1943.01</v>
      </c>
      <c r="D35" s="11">
        <v>1909.98</v>
      </c>
      <c r="E35" s="11">
        <v>1937.82</v>
      </c>
      <c r="F35" s="11">
        <v>1969.39</v>
      </c>
      <c r="G35" s="11">
        <v>1985.31</v>
      </c>
      <c r="H35" s="11">
        <v>2021.12</v>
      </c>
      <c r="I35" s="11">
        <v>2280.0500000000002</v>
      </c>
      <c r="J35" s="11">
        <v>2693.81</v>
      </c>
      <c r="K35" s="11">
        <v>2758.13</v>
      </c>
      <c r="L35" s="11">
        <v>2812.44</v>
      </c>
      <c r="M35" s="11">
        <v>2790.43</v>
      </c>
      <c r="N35" s="11">
        <v>2789.46</v>
      </c>
      <c r="O35" s="11">
        <v>2782.31</v>
      </c>
      <c r="P35" s="11">
        <v>2820.11</v>
      </c>
      <c r="Q35" s="11">
        <v>2830.19</v>
      </c>
      <c r="R35" s="11">
        <v>2844.87</v>
      </c>
      <c r="S35" s="11">
        <v>2895.01</v>
      </c>
      <c r="T35" s="11">
        <v>2920.99</v>
      </c>
      <c r="U35" s="11">
        <v>2976.76</v>
      </c>
      <c r="V35" s="11">
        <v>2926.3</v>
      </c>
      <c r="W35" s="11">
        <v>2816.65</v>
      </c>
      <c r="X35" s="11">
        <v>2737.94</v>
      </c>
      <c r="Y35" s="11">
        <v>2398.98</v>
      </c>
      <c r="Z35" s="11">
        <v>2173.33</v>
      </c>
    </row>
    <row r="36" spans="2:26" x14ac:dyDescent="0.25">
      <c r="B36" s="18">
        <v>27</v>
      </c>
      <c r="C36" s="11">
        <v>2021.03</v>
      </c>
      <c r="D36" s="11">
        <v>1947.54</v>
      </c>
      <c r="E36" s="11">
        <v>1978.03</v>
      </c>
      <c r="F36" s="11">
        <v>1931.05</v>
      </c>
      <c r="G36" s="11">
        <v>1906.8</v>
      </c>
      <c r="H36" s="11">
        <v>1934.05</v>
      </c>
      <c r="I36" s="11">
        <v>2039.95</v>
      </c>
      <c r="J36" s="11">
        <v>2230.36</v>
      </c>
      <c r="K36" s="11">
        <v>2584.94</v>
      </c>
      <c r="L36" s="11">
        <v>2670.81</v>
      </c>
      <c r="M36" s="11">
        <v>2667.97</v>
      </c>
      <c r="N36" s="11">
        <v>2672.04</v>
      </c>
      <c r="O36" s="11">
        <v>2662.67</v>
      </c>
      <c r="P36" s="11">
        <v>2691.56</v>
      </c>
      <c r="Q36" s="11">
        <v>2702.93</v>
      </c>
      <c r="R36" s="11">
        <v>2709.18</v>
      </c>
      <c r="S36" s="11">
        <v>2721.29</v>
      </c>
      <c r="T36" s="11">
        <v>2730.88</v>
      </c>
      <c r="U36" s="11">
        <v>2740.11</v>
      </c>
      <c r="V36" s="11">
        <v>2765</v>
      </c>
      <c r="W36" s="11">
        <v>2724.68</v>
      </c>
      <c r="X36" s="11">
        <v>2631.71</v>
      </c>
      <c r="Y36" s="11">
        <v>2263.48</v>
      </c>
      <c r="Z36" s="11">
        <v>2084.9</v>
      </c>
    </row>
    <row r="37" spans="2:26" x14ac:dyDescent="0.25">
      <c r="B37" s="18">
        <v>28</v>
      </c>
      <c r="C37" s="11">
        <v>1940.9</v>
      </c>
      <c r="D37" s="11">
        <v>1884.51</v>
      </c>
      <c r="E37" s="11">
        <v>1854.16</v>
      </c>
      <c r="F37" s="11">
        <v>1837.29</v>
      </c>
      <c r="G37" s="11">
        <v>1861.92</v>
      </c>
      <c r="H37" s="11">
        <v>1900.29</v>
      </c>
      <c r="I37" s="11">
        <v>2020.49</v>
      </c>
      <c r="J37" s="11">
        <v>2131.9699999999998</v>
      </c>
      <c r="K37" s="11">
        <v>2267.86</v>
      </c>
      <c r="L37" s="11">
        <v>2503.17</v>
      </c>
      <c r="M37" s="11">
        <v>2501.08</v>
      </c>
      <c r="N37" s="11">
        <v>2504.62</v>
      </c>
      <c r="O37" s="11">
        <v>2490.89</v>
      </c>
      <c r="P37" s="11">
        <v>2506.7600000000002</v>
      </c>
      <c r="Q37" s="11">
        <v>2532.5300000000002</v>
      </c>
      <c r="R37" s="11">
        <v>2544.3000000000002</v>
      </c>
      <c r="S37" s="11">
        <v>2591.42</v>
      </c>
      <c r="T37" s="11">
        <v>2680.33</v>
      </c>
      <c r="U37" s="11">
        <v>2611.3200000000002</v>
      </c>
      <c r="V37" s="11">
        <v>2692.14</v>
      </c>
      <c r="W37" s="11">
        <v>2617.4899999999998</v>
      </c>
      <c r="X37" s="11">
        <v>2458.83</v>
      </c>
      <c r="Y37" s="11">
        <v>2232.69</v>
      </c>
      <c r="Z37" s="11">
        <v>1995.31</v>
      </c>
    </row>
    <row r="38" spans="2:26" x14ac:dyDescent="0.25">
      <c r="B38" s="18">
        <v>29</v>
      </c>
      <c r="C38" s="11">
        <v>1766.14</v>
      </c>
      <c r="D38" s="11">
        <v>1675.81</v>
      </c>
      <c r="E38" s="11">
        <v>1697.52</v>
      </c>
      <c r="F38" s="11">
        <v>1688.44</v>
      </c>
      <c r="G38" s="11">
        <v>1719.99</v>
      </c>
      <c r="H38" s="11">
        <v>1919.82</v>
      </c>
      <c r="I38" s="11">
        <v>2123.46</v>
      </c>
      <c r="J38" s="11">
        <v>2277.75</v>
      </c>
      <c r="K38" s="11">
        <v>2454.7399999999998</v>
      </c>
      <c r="L38" s="11">
        <v>2463.21</v>
      </c>
      <c r="M38" s="11">
        <v>2420.39</v>
      </c>
      <c r="N38" s="11">
        <v>2397.92</v>
      </c>
      <c r="O38" s="11">
        <v>2391.4899999999998</v>
      </c>
      <c r="P38" s="11">
        <v>2405.31</v>
      </c>
      <c r="Q38" s="11">
        <v>2394.9499999999998</v>
      </c>
      <c r="R38" s="11">
        <v>2457.85</v>
      </c>
      <c r="S38" s="11">
        <v>2527.48</v>
      </c>
      <c r="T38" s="11">
        <v>2532.4499999999998</v>
      </c>
      <c r="U38" s="11">
        <v>2471.7399999999998</v>
      </c>
      <c r="V38" s="11">
        <v>2435.4699999999998</v>
      </c>
      <c r="W38" s="11">
        <v>2368.08</v>
      </c>
      <c r="X38" s="11">
        <v>2261.08</v>
      </c>
      <c r="Y38" s="11">
        <v>2099.48</v>
      </c>
      <c r="Z38" s="11">
        <v>1899.13</v>
      </c>
    </row>
    <row r="39" spans="2:26" x14ac:dyDescent="0.25">
      <c r="B39" s="18">
        <v>30</v>
      </c>
      <c r="C39" s="11">
        <v>1880.62</v>
      </c>
      <c r="D39" s="11">
        <v>1760.07</v>
      </c>
      <c r="E39" s="11">
        <v>1801.84</v>
      </c>
      <c r="F39" s="11">
        <v>1787.89</v>
      </c>
      <c r="G39" s="11">
        <v>1929.71</v>
      </c>
      <c r="H39" s="11">
        <v>2008.8</v>
      </c>
      <c r="I39" s="11">
        <v>2230.0700000000002</v>
      </c>
      <c r="J39" s="11">
        <v>2624.59</v>
      </c>
      <c r="K39" s="11">
        <v>2689.88</v>
      </c>
      <c r="L39" s="11">
        <v>2703.42</v>
      </c>
      <c r="M39" s="11">
        <v>2680.88</v>
      </c>
      <c r="N39" s="11">
        <v>2680.46</v>
      </c>
      <c r="O39" s="11">
        <v>2675.49</v>
      </c>
      <c r="P39" s="11">
        <v>2671.04</v>
      </c>
      <c r="Q39" s="11">
        <v>2684.54</v>
      </c>
      <c r="R39" s="11">
        <v>2691.91</v>
      </c>
      <c r="S39" s="11">
        <v>2710.99</v>
      </c>
      <c r="T39" s="11">
        <v>2722.02</v>
      </c>
      <c r="U39" s="11">
        <v>2707.45</v>
      </c>
      <c r="V39" s="11">
        <v>2681.12</v>
      </c>
      <c r="W39" s="11">
        <v>2613.12</v>
      </c>
      <c r="X39" s="11">
        <v>2300.63</v>
      </c>
      <c r="Y39" s="11">
        <v>2129.8000000000002</v>
      </c>
      <c r="Z39" s="11">
        <v>2006.92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985954.03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2182.9</v>
      </c>
      <c r="D9" s="12">
        <v>2068.89</v>
      </c>
      <c r="E9" s="12">
        <v>2051.91</v>
      </c>
      <c r="F9" s="12">
        <v>2036.22</v>
      </c>
      <c r="G9" s="12">
        <v>2058.9899999999998</v>
      </c>
      <c r="H9" s="12">
        <v>2119.44</v>
      </c>
      <c r="I9" s="12">
        <v>2306.92</v>
      </c>
      <c r="J9" s="12">
        <v>2646.44</v>
      </c>
      <c r="K9" s="12">
        <v>2853.64</v>
      </c>
      <c r="L9" s="12">
        <v>2891.06</v>
      </c>
      <c r="M9" s="12">
        <v>2893.14</v>
      </c>
      <c r="N9" s="12">
        <v>2893.74</v>
      </c>
      <c r="O9" s="12">
        <v>2892.88</v>
      </c>
      <c r="P9" s="12">
        <v>2894.91</v>
      </c>
      <c r="Q9" s="12">
        <v>2903.85</v>
      </c>
      <c r="R9" s="12">
        <v>2943.83</v>
      </c>
      <c r="S9" s="12">
        <v>2965.8</v>
      </c>
      <c r="T9" s="12">
        <v>2909.6</v>
      </c>
      <c r="U9" s="12">
        <v>2862.75</v>
      </c>
      <c r="V9" s="12">
        <v>2873.85</v>
      </c>
      <c r="W9" s="12">
        <v>2799.85</v>
      </c>
      <c r="X9" s="12">
        <v>2713.54</v>
      </c>
      <c r="Y9" s="12">
        <v>2379.2199999999998</v>
      </c>
      <c r="Z9" s="12">
        <v>2186.16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2051.3000000000002</v>
      </c>
      <c r="D10" s="12">
        <v>1954.86</v>
      </c>
      <c r="E10" s="12">
        <v>1944</v>
      </c>
      <c r="F10" s="12">
        <v>1933.15</v>
      </c>
      <c r="G10" s="12">
        <v>1999.69</v>
      </c>
      <c r="H10" s="12">
        <v>2093.35</v>
      </c>
      <c r="I10" s="12">
        <v>2189.94</v>
      </c>
      <c r="J10" s="12">
        <v>2593.5700000000002</v>
      </c>
      <c r="K10" s="12">
        <v>2951.22</v>
      </c>
      <c r="L10" s="12">
        <v>2993.58</v>
      </c>
      <c r="M10" s="12">
        <v>2945.73</v>
      </c>
      <c r="N10" s="12">
        <v>2933.3</v>
      </c>
      <c r="O10" s="12">
        <v>2930.2</v>
      </c>
      <c r="P10" s="12">
        <v>2934.49</v>
      </c>
      <c r="Q10" s="12">
        <v>2997.82</v>
      </c>
      <c r="R10" s="12">
        <v>3027.52</v>
      </c>
      <c r="S10" s="12">
        <v>3037.98</v>
      </c>
      <c r="T10" s="12">
        <v>3028.05</v>
      </c>
      <c r="U10" s="12">
        <v>2986.88</v>
      </c>
      <c r="V10" s="12">
        <v>2963.48</v>
      </c>
      <c r="W10" s="12">
        <v>2917.29</v>
      </c>
      <c r="X10" s="12">
        <v>2804.96</v>
      </c>
      <c r="Y10" s="12">
        <v>2252.38</v>
      </c>
      <c r="Z10" s="12">
        <v>2161.29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2014.91</v>
      </c>
      <c r="D11" s="12">
        <v>1933.53</v>
      </c>
      <c r="E11" s="12">
        <v>1918.47</v>
      </c>
      <c r="F11" s="12">
        <v>1906.08</v>
      </c>
      <c r="G11" s="12">
        <v>1952.99</v>
      </c>
      <c r="H11" s="12">
        <v>2042.01</v>
      </c>
      <c r="I11" s="12">
        <v>2167.79</v>
      </c>
      <c r="J11" s="12">
        <v>2405.7399999999998</v>
      </c>
      <c r="K11" s="12">
        <v>2958.31</v>
      </c>
      <c r="L11" s="12">
        <v>3045.56</v>
      </c>
      <c r="M11" s="12">
        <v>3051.72</v>
      </c>
      <c r="N11" s="12">
        <v>3026.25</v>
      </c>
      <c r="O11" s="12">
        <v>3054.81</v>
      </c>
      <c r="P11" s="12">
        <v>3077.83</v>
      </c>
      <c r="Q11" s="12">
        <v>3084.57</v>
      </c>
      <c r="R11" s="12">
        <v>3115.93</v>
      </c>
      <c r="S11" s="12">
        <v>3118.09</v>
      </c>
      <c r="T11" s="12">
        <v>2939.09</v>
      </c>
      <c r="U11" s="12">
        <v>2940.07</v>
      </c>
      <c r="V11" s="12">
        <v>3040.02</v>
      </c>
      <c r="W11" s="12">
        <v>2800.86</v>
      </c>
      <c r="X11" s="12">
        <v>2689.49</v>
      </c>
      <c r="Y11" s="12">
        <v>2189.0100000000002</v>
      </c>
      <c r="Z11" s="12">
        <v>2120.15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1989.46</v>
      </c>
      <c r="D12" s="12">
        <v>1910.62</v>
      </c>
      <c r="E12" s="12">
        <v>1893.1</v>
      </c>
      <c r="F12" s="12">
        <v>1886.58</v>
      </c>
      <c r="G12" s="12">
        <v>1925.15</v>
      </c>
      <c r="H12" s="12">
        <v>2013.41</v>
      </c>
      <c r="I12" s="12">
        <v>2160.87</v>
      </c>
      <c r="J12" s="12">
        <v>2380.6999999999998</v>
      </c>
      <c r="K12" s="12">
        <v>2846.49</v>
      </c>
      <c r="L12" s="12">
        <v>2772.1</v>
      </c>
      <c r="M12" s="12">
        <v>2768.77</v>
      </c>
      <c r="N12" s="12">
        <v>2724.31</v>
      </c>
      <c r="O12" s="12">
        <v>2731.44</v>
      </c>
      <c r="P12" s="12">
        <v>2876.49</v>
      </c>
      <c r="Q12" s="12">
        <v>2899.62</v>
      </c>
      <c r="R12" s="12">
        <v>2797.08</v>
      </c>
      <c r="S12" s="12">
        <v>2798.31</v>
      </c>
      <c r="T12" s="12">
        <v>2792.31</v>
      </c>
      <c r="U12" s="12">
        <v>2783.61</v>
      </c>
      <c r="V12" s="12">
        <v>2771.59</v>
      </c>
      <c r="W12" s="12">
        <v>2720.63</v>
      </c>
      <c r="X12" s="12">
        <v>2554.87</v>
      </c>
      <c r="Y12" s="12">
        <v>2191.62</v>
      </c>
      <c r="Z12" s="12">
        <v>2144.4499999999998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2024.95</v>
      </c>
      <c r="D13" s="12">
        <v>1953.25</v>
      </c>
      <c r="E13" s="12">
        <v>1970.51</v>
      </c>
      <c r="F13" s="12">
        <v>1965.82</v>
      </c>
      <c r="G13" s="12">
        <v>2009.92</v>
      </c>
      <c r="H13" s="12">
        <v>2095.81</v>
      </c>
      <c r="I13" s="12">
        <v>2239.92</v>
      </c>
      <c r="J13" s="12">
        <v>2571.14</v>
      </c>
      <c r="K13" s="12">
        <v>2690.47</v>
      </c>
      <c r="L13" s="12">
        <v>2672.88</v>
      </c>
      <c r="M13" s="12">
        <v>2673.25</v>
      </c>
      <c r="N13" s="12">
        <v>2674.09</v>
      </c>
      <c r="O13" s="12">
        <v>2686.62</v>
      </c>
      <c r="P13" s="12">
        <v>2671.03</v>
      </c>
      <c r="Q13" s="12">
        <v>2688.85</v>
      </c>
      <c r="R13" s="12">
        <v>2689.86</v>
      </c>
      <c r="S13" s="12">
        <v>2723.23</v>
      </c>
      <c r="T13" s="12">
        <v>2706.05</v>
      </c>
      <c r="U13" s="12">
        <v>2706.9</v>
      </c>
      <c r="V13" s="12">
        <v>2710</v>
      </c>
      <c r="W13" s="12">
        <v>2659.03</v>
      </c>
      <c r="X13" s="12">
        <v>2609.42</v>
      </c>
      <c r="Y13" s="12">
        <v>2326.9499999999998</v>
      </c>
      <c r="Z13" s="12">
        <v>2159.96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2199.37</v>
      </c>
      <c r="D14" s="12">
        <v>2106.5</v>
      </c>
      <c r="E14" s="12">
        <v>2066.42</v>
      </c>
      <c r="F14" s="12">
        <v>2017.83</v>
      </c>
      <c r="G14" s="12">
        <v>2055.48</v>
      </c>
      <c r="H14" s="12">
        <v>2095.71</v>
      </c>
      <c r="I14" s="12">
        <v>2183.75</v>
      </c>
      <c r="J14" s="12">
        <v>2372.16</v>
      </c>
      <c r="K14" s="12">
        <v>2705.26</v>
      </c>
      <c r="L14" s="12">
        <v>2986.3</v>
      </c>
      <c r="M14" s="12">
        <v>3002.11</v>
      </c>
      <c r="N14" s="12">
        <v>2976.41</v>
      </c>
      <c r="O14" s="12">
        <v>3001.14</v>
      </c>
      <c r="P14" s="12">
        <v>2986.42</v>
      </c>
      <c r="Q14" s="12">
        <v>2999.14</v>
      </c>
      <c r="R14" s="12">
        <v>3007.67</v>
      </c>
      <c r="S14" s="12">
        <v>3033.53</v>
      </c>
      <c r="T14" s="12">
        <v>3043.4</v>
      </c>
      <c r="U14" s="12">
        <v>3061.07</v>
      </c>
      <c r="V14" s="12">
        <v>3039.96</v>
      </c>
      <c r="W14" s="12">
        <v>3010</v>
      </c>
      <c r="X14" s="12">
        <v>2650.91</v>
      </c>
      <c r="Y14" s="12">
        <v>2427.2399999999998</v>
      </c>
      <c r="Z14" s="12">
        <v>2225.67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2149.81</v>
      </c>
      <c r="D15" s="12">
        <v>2054.54</v>
      </c>
      <c r="E15" s="12">
        <v>2015.84</v>
      </c>
      <c r="F15" s="12">
        <v>1967.36</v>
      </c>
      <c r="G15" s="12">
        <v>1954.19</v>
      </c>
      <c r="H15" s="12">
        <v>1981.85</v>
      </c>
      <c r="I15" s="12">
        <v>2012.5</v>
      </c>
      <c r="J15" s="12">
        <v>2232.59</v>
      </c>
      <c r="K15" s="12">
        <v>2513.6</v>
      </c>
      <c r="L15" s="12">
        <v>2717.48</v>
      </c>
      <c r="M15" s="12">
        <v>2721.6</v>
      </c>
      <c r="N15" s="12">
        <v>2719.92</v>
      </c>
      <c r="O15" s="12">
        <v>2694.52</v>
      </c>
      <c r="P15" s="12">
        <v>2743.12</v>
      </c>
      <c r="Q15" s="12">
        <v>2723.35</v>
      </c>
      <c r="R15" s="12">
        <v>2743.52</v>
      </c>
      <c r="S15" s="12">
        <v>2746.3</v>
      </c>
      <c r="T15" s="12">
        <v>2757.26</v>
      </c>
      <c r="U15" s="12">
        <v>2826.34</v>
      </c>
      <c r="V15" s="12">
        <v>3020.33</v>
      </c>
      <c r="W15" s="12">
        <v>3041.91</v>
      </c>
      <c r="X15" s="12">
        <v>2662.37</v>
      </c>
      <c r="Y15" s="12">
        <v>2429.33</v>
      </c>
      <c r="Z15" s="12">
        <v>2219.79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2102.29</v>
      </c>
      <c r="D16" s="12">
        <v>1983.14</v>
      </c>
      <c r="E16" s="12">
        <v>1963.09</v>
      </c>
      <c r="F16" s="12">
        <v>1956.76</v>
      </c>
      <c r="G16" s="12">
        <v>1964.55</v>
      </c>
      <c r="H16" s="12">
        <v>2103.7199999999998</v>
      </c>
      <c r="I16" s="12">
        <v>2247.94</v>
      </c>
      <c r="J16" s="12">
        <v>2550.94</v>
      </c>
      <c r="K16" s="12">
        <v>2721.12</v>
      </c>
      <c r="L16" s="12">
        <v>2684.92</v>
      </c>
      <c r="M16" s="12">
        <v>2665.98</v>
      </c>
      <c r="N16" s="12">
        <v>2664.06</v>
      </c>
      <c r="O16" s="12">
        <v>2667.13</v>
      </c>
      <c r="P16" s="12">
        <v>2683.22</v>
      </c>
      <c r="Q16" s="12">
        <v>2685.92</v>
      </c>
      <c r="R16" s="12">
        <v>2691.03</v>
      </c>
      <c r="S16" s="12">
        <v>2705.65</v>
      </c>
      <c r="T16" s="12">
        <v>2711.17</v>
      </c>
      <c r="U16" s="12">
        <v>2716.19</v>
      </c>
      <c r="V16" s="12">
        <v>2710.19</v>
      </c>
      <c r="W16" s="12">
        <v>2682.86</v>
      </c>
      <c r="X16" s="12">
        <v>2560.4699999999998</v>
      </c>
      <c r="Y16" s="12">
        <v>2239.0300000000002</v>
      </c>
      <c r="Z16" s="12">
        <v>2140.4699999999998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2007.5</v>
      </c>
      <c r="D17" s="12">
        <v>1909.43</v>
      </c>
      <c r="E17" s="12">
        <v>1930.01</v>
      </c>
      <c r="F17" s="12">
        <v>1927.87</v>
      </c>
      <c r="G17" s="12">
        <v>1956.34</v>
      </c>
      <c r="H17" s="12">
        <v>2117.92</v>
      </c>
      <c r="I17" s="12">
        <v>2226.84</v>
      </c>
      <c r="J17" s="12">
        <v>2440.15</v>
      </c>
      <c r="K17" s="12">
        <v>2735.6</v>
      </c>
      <c r="L17" s="12">
        <v>2738.09</v>
      </c>
      <c r="M17" s="12">
        <v>2736.44</v>
      </c>
      <c r="N17" s="12">
        <v>2728.85</v>
      </c>
      <c r="O17" s="12">
        <v>2730.36</v>
      </c>
      <c r="P17" s="12">
        <v>2741.16</v>
      </c>
      <c r="Q17" s="12">
        <v>2737.79</v>
      </c>
      <c r="R17" s="12">
        <v>2736.47</v>
      </c>
      <c r="S17" s="12">
        <v>2751.12</v>
      </c>
      <c r="T17" s="12">
        <v>2761.58</v>
      </c>
      <c r="U17" s="12">
        <v>2772.9</v>
      </c>
      <c r="V17" s="12">
        <v>2760.66</v>
      </c>
      <c r="W17" s="12">
        <v>2713.76</v>
      </c>
      <c r="X17" s="12">
        <v>2606.15</v>
      </c>
      <c r="Y17" s="12">
        <v>2235.23</v>
      </c>
      <c r="Z17" s="12">
        <v>2175.19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1963.85</v>
      </c>
      <c r="D18" s="12">
        <v>1907.14</v>
      </c>
      <c r="E18" s="12">
        <v>1915.93</v>
      </c>
      <c r="F18" s="12">
        <v>1910.64</v>
      </c>
      <c r="G18" s="12">
        <v>1968.41</v>
      </c>
      <c r="H18" s="12">
        <v>2118.0700000000002</v>
      </c>
      <c r="I18" s="12">
        <v>2261.75</v>
      </c>
      <c r="J18" s="12">
        <v>2389.17</v>
      </c>
      <c r="K18" s="12">
        <v>2711.82</v>
      </c>
      <c r="L18" s="12">
        <v>2780.76</v>
      </c>
      <c r="M18" s="12">
        <v>2769.88</v>
      </c>
      <c r="N18" s="12">
        <v>2746.71</v>
      </c>
      <c r="O18" s="12">
        <v>2778.08</v>
      </c>
      <c r="P18" s="12">
        <v>2800.38</v>
      </c>
      <c r="Q18" s="12">
        <v>2781.28</v>
      </c>
      <c r="R18" s="12">
        <v>2724.01</v>
      </c>
      <c r="S18" s="12">
        <v>2766.23</v>
      </c>
      <c r="T18" s="12">
        <v>2762.01</v>
      </c>
      <c r="U18" s="12">
        <v>2876.44</v>
      </c>
      <c r="V18" s="12">
        <v>2764.3</v>
      </c>
      <c r="W18" s="12">
        <v>2707.74</v>
      </c>
      <c r="X18" s="12">
        <v>2613.64</v>
      </c>
      <c r="Y18" s="12">
        <v>2232.58</v>
      </c>
      <c r="Z18" s="12">
        <v>2169.13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1995.01</v>
      </c>
      <c r="D19" s="12">
        <v>1931.43</v>
      </c>
      <c r="E19" s="12">
        <v>1918.15</v>
      </c>
      <c r="F19" s="12">
        <v>1923.72</v>
      </c>
      <c r="G19" s="12">
        <v>2006.02</v>
      </c>
      <c r="H19" s="12">
        <v>2101.5100000000002</v>
      </c>
      <c r="I19" s="12">
        <v>2301.59</v>
      </c>
      <c r="J19" s="12">
        <v>2577.2199999999998</v>
      </c>
      <c r="K19" s="12">
        <v>2722.32</v>
      </c>
      <c r="L19" s="12">
        <v>2748.3</v>
      </c>
      <c r="M19" s="12">
        <v>2751.36</v>
      </c>
      <c r="N19" s="12">
        <v>2757.81</v>
      </c>
      <c r="O19" s="12">
        <v>2760.41</v>
      </c>
      <c r="P19" s="12">
        <v>2780.42</v>
      </c>
      <c r="Q19" s="12">
        <v>2776.82</v>
      </c>
      <c r="R19" s="12">
        <v>2773.35</v>
      </c>
      <c r="S19" s="12">
        <v>2789.76</v>
      </c>
      <c r="T19" s="12">
        <v>2795.58</v>
      </c>
      <c r="U19" s="12">
        <v>2817.95</v>
      </c>
      <c r="V19" s="12">
        <v>2773.92</v>
      </c>
      <c r="W19" s="12">
        <v>2732.31</v>
      </c>
      <c r="X19" s="12">
        <v>2592.79</v>
      </c>
      <c r="Y19" s="12">
        <v>2329.5500000000002</v>
      </c>
      <c r="Z19" s="12">
        <v>2210.2199999999998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1998.1</v>
      </c>
      <c r="D20" s="12">
        <v>1909.04</v>
      </c>
      <c r="E20" s="12">
        <v>1931.63</v>
      </c>
      <c r="F20" s="12">
        <v>1944.9</v>
      </c>
      <c r="G20" s="12">
        <v>1973.13</v>
      </c>
      <c r="H20" s="12">
        <v>2089.92</v>
      </c>
      <c r="I20" s="12">
        <v>2357.84</v>
      </c>
      <c r="J20" s="12">
        <v>2699.05</v>
      </c>
      <c r="K20" s="12">
        <v>2780.3</v>
      </c>
      <c r="L20" s="12">
        <v>2783.9</v>
      </c>
      <c r="M20" s="12">
        <v>2764.83</v>
      </c>
      <c r="N20" s="12">
        <v>2762.03</v>
      </c>
      <c r="O20" s="12">
        <v>2758.22</v>
      </c>
      <c r="P20" s="12">
        <v>2769.13</v>
      </c>
      <c r="Q20" s="12">
        <v>2756.01</v>
      </c>
      <c r="R20" s="12">
        <v>2751.33</v>
      </c>
      <c r="S20" s="12">
        <v>2776.73</v>
      </c>
      <c r="T20" s="12">
        <v>2789.62</v>
      </c>
      <c r="U20" s="12">
        <v>2813.71</v>
      </c>
      <c r="V20" s="12">
        <v>2788.32</v>
      </c>
      <c r="W20" s="12">
        <v>2758.56</v>
      </c>
      <c r="X20" s="12">
        <v>2681.13</v>
      </c>
      <c r="Y20" s="12">
        <v>2479.84</v>
      </c>
      <c r="Z20" s="12">
        <v>2212.02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2197.11</v>
      </c>
      <c r="D21" s="12">
        <v>2079.81</v>
      </c>
      <c r="E21" s="12">
        <v>2039.11</v>
      </c>
      <c r="F21" s="12">
        <v>2000.88</v>
      </c>
      <c r="G21" s="12">
        <v>2007.85</v>
      </c>
      <c r="H21" s="12">
        <v>2051.1999999999998</v>
      </c>
      <c r="I21" s="12">
        <v>2180.86</v>
      </c>
      <c r="J21" s="12">
        <v>2388.9899999999998</v>
      </c>
      <c r="K21" s="12">
        <v>2695.69</v>
      </c>
      <c r="L21" s="12">
        <v>2728.48</v>
      </c>
      <c r="M21" s="12">
        <v>2726.05</v>
      </c>
      <c r="N21" s="12">
        <v>2719.35</v>
      </c>
      <c r="O21" s="12">
        <v>2721.18</v>
      </c>
      <c r="P21" s="12">
        <v>2728.91</v>
      </c>
      <c r="Q21" s="12">
        <v>2732.25</v>
      </c>
      <c r="R21" s="12">
        <v>2744.06</v>
      </c>
      <c r="S21" s="12">
        <v>2772.57</v>
      </c>
      <c r="T21" s="12">
        <v>2783.49</v>
      </c>
      <c r="U21" s="12">
        <v>2795.63</v>
      </c>
      <c r="V21" s="12">
        <v>2780.49</v>
      </c>
      <c r="W21" s="12">
        <v>2755.27</v>
      </c>
      <c r="X21" s="12">
        <v>2685.64</v>
      </c>
      <c r="Y21" s="12">
        <v>2490.0100000000002</v>
      </c>
      <c r="Z21" s="12">
        <v>2196.1999999999998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2178.86</v>
      </c>
      <c r="D22" s="12">
        <v>2000.37</v>
      </c>
      <c r="E22" s="12">
        <v>1983.3</v>
      </c>
      <c r="F22" s="12">
        <v>1969.1</v>
      </c>
      <c r="G22" s="12">
        <v>1972.3</v>
      </c>
      <c r="H22" s="12">
        <v>1974.73</v>
      </c>
      <c r="I22" s="12">
        <v>2092.38</v>
      </c>
      <c r="J22" s="12">
        <v>2269.42</v>
      </c>
      <c r="K22" s="12">
        <v>2531.23</v>
      </c>
      <c r="L22" s="12">
        <v>2676.23</v>
      </c>
      <c r="M22" s="12">
        <v>2679.76</v>
      </c>
      <c r="N22" s="12">
        <v>2675.47</v>
      </c>
      <c r="O22" s="12">
        <v>2674.61</v>
      </c>
      <c r="P22" s="12">
        <v>2687.36</v>
      </c>
      <c r="Q22" s="12">
        <v>2701.66</v>
      </c>
      <c r="R22" s="12">
        <v>2711.35</v>
      </c>
      <c r="S22" s="12">
        <v>2721.87</v>
      </c>
      <c r="T22" s="12">
        <v>2739.01</v>
      </c>
      <c r="U22" s="12">
        <v>2767.06</v>
      </c>
      <c r="V22" s="12">
        <v>2783.71</v>
      </c>
      <c r="W22" s="12">
        <v>2718.12</v>
      </c>
      <c r="X22" s="12">
        <v>2659.99</v>
      </c>
      <c r="Y22" s="12">
        <v>2441.6999999999998</v>
      </c>
      <c r="Z22" s="12">
        <v>2224.17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2057.15</v>
      </c>
      <c r="D23" s="12">
        <v>1974.79</v>
      </c>
      <c r="E23" s="12">
        <v>1968.05</v>
      </c>
      <c r="F23" s="12">
        <v>1964.34</v>
      </c>
      <c r="G23" s="12">
        <v>1986.93</v>
      </c>
      <c r="H23" s="12">
        <v>2131</v>
      </c>
      <c r="I23" s="12">
        <v>2309.1799999999998</v>
      </c>
      <c r="J23" s="12">
        <v>2657.39</v>
      </c>
      <c r="K23" s="12">
        <v>2775.79</v>
      </c>
      <c r="L23" s="12">
        <v>2762.26</v>
      </c>
      <c r="M23" s="12">
        <v>2758.12</v>
      </c>
      <c r="N23" s="12">
        <v>2746.02</v>
      </c>
      <c r="O23" s="12">
        <v>2757.63</v>
      </c>
      <c r="P23" s="12">
        <v>2774.87</v>
      </c>
      <c r="Q23" s="12">
        <v>2761.6</v>
      </c>
      <c r="R23" s="12">
        <v>2755.17</v>
      </c>
      <c r="S23" s="12">
        <v>2766.73</v>
      </c>
      <c r="T23" s="12">
        <v>2790</v>
      </c>
      <c r="U23" s="12">
        <v>2809.76</v>
      </c>
      <c r="V23" s="12">
        <v>2769.96</v>
      </c>
      <c r="W23" s="12">
        <v>2729.87</v>
      </c>
      <c r="X23" s="12">
        <v>2672.73</v>
      </c>
      <c r="Y23" s="12">
        <v>2322.52</v>
      </c>
      <c r="Z23" s="12">
        <v>2190.08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1963.15</v>
      </c>
      <c r="D24" s="12">
        <v>1936.88</v>
      </c>
      <c r="E24" s="12">
        <v>1943.34</v>
      </c>
      <c r="F24" s="12">
        <v>1935.65</v>
      </c>
      <c r="G24" s="12">
        <v>1944.71</v>
      </c>
      <c r="H24" s="12">
        <v>2305.4</v>
      </c>
      <c r="I24" s="12">
        <v>2400.02</v>
      </c>
      <c r="J24" s="12">
        <v>2453.98</v>
      </c>
      <c r="K24" s="12">
        <v>2706.61</v>
      </c>
      <c r="L24" s="12">
        <v>2705.07</v>
      </c>
      <c r="M24" s="12">
        <v>2702.04</v>
      </c>
      <c r="N24" s="12">
        <v>2702.14</v>
      </c>
      <c r="O24" s="12">
        <v>2707.44</v>
      </c>
      <c r="P24" s="12">
        <v>2719.04</v>
      </c>
      <c r="Q24" s="12">
        <v>2720.85</v>
      </c>
      <c r="R24" s="12">
        <v>2717.1</v>
      </c>
      <c r="S24" s="12">
        <v>2722.39</v>
      </c>
      <c r="T24" s="12">
        <v>2738.41</v>
      </c>
      <c r="U24" s="12">
        <v>2758.43</v>
      </c>
      <c r="V24" s="12">
        <v>2751.16</v>
      </c>
      <c r="W24" s="12">
        <v>2746.42</v>
      </c>
      <c r="X24" s="12">
        <v>2615.14</v>
      </c>
      <c r="Y24" s="12">
        <v>2258.33</v>
      </c>
      <c r="Z24" s="12">
        <v>2129.5100000000002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1965.51</v>
      </c>
      <c r="D25" s="12">
        <v>1891.57</v>
      </c>
      <c r="E25" s="12">
        <v>1914.52</v>
      </c>
      <c r="F25" s="12">
        <v>1892.74</v>
      </c>
      <c r="G25" s="12">
        <v>1928.57</v>
      </c>
      <c r="H25" s="12">
        <v>2304.5700000000002</v>
      </c>
      <c r="I25" s="12">
        <v>2332.5700000000002</v>
      </c>
      <c r="J25" s="12">
        <v>2666</v>
      </c>
      <c r="K25" s="12">
        <v>2740.85</v>
      </c>
      <c r="L25" s="12">
        <v>2734.7</v>
      </c>
      <c r="M25" s="12">
        <v>2718.61</v>
      </c>
      <c r="N25" s="12">
        <v>2719.53</v>
      </c>
      <c r="O25" s="12">
        <v>2716.87</v>
      </c>
      <c r="P25" s="12">
        <v>2725.94</v>
      </c>
      <c r="Q25" s="12">
        <v>2728.71</v>
      </c>
      <c r="R25" s="12">
        <v>2733.78</v>
      </c>
      <c r="S25" s="12">
        <v>2767.26</v>
      </c>
      <c r="T25" s="12">
        <v>2782.12</v>
      </c>
      <c r="U25" s="12">
        <v>2799.41</v>
      </c>
      <c r="V25" s="12">
        <v>2793.3</v>
      </c>
      <c r="W25" s="12">
        <v>2725.89</v>
      </c>
      <c r="X25" s="12">
        <v>2631.08</v>
      </c>
      <c r="Y25" s="12">
        <v>2271.25</v>
      </c>
      <c r="Z25" s="12">
        <v>2114.86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1972.61</v>
      </c>
      <c r="D26" s="12">
        <v>1959.25</v>
      </c>
      <c r="E26" s="12">
        <v>1969.94</v>
      </c>
      <c r="F26" s="12">
        <v>1964.98</v>
      </c>
      <c r="G26" s="12">
        <v>1981.89</v>
      </c>
      <c r="H26" s="12">
        <v>2076.25</v>
      </c>
      <c r="I26" s="12">
        <v>2319.81</v>
      </c>
      <c r="J26" s="12">
        <v>2639.57</v>
      </c>
      <c r="K26" s="12">
        <v>2769.12</v>
      </c>
      <c r="L26" s="12">
        <v>2796.56</v>
      </c>
      <c r="M26" s="12">
        <v>2764.83</v>
      </c>
      <c r="N26" s="12">
        <v>2749.2</v>
      </c>
      <c r="O26" s="12">
        <v>2779.78</v>
      </c>
      <c r="P26" s="12">
        <v>2820.73</v>
      </c>
      <c r="Q26" s="12">
        <v>2811.02</v>
      </c>
      <c r="R26" s="12">
        <v>2812.95</v>
      </c>
      <c r="S26" s="12">
        <v>2832.44</v>
      </c>
      <c r="T26" s="12">
        <v>2829.19</v>
      </c>
      <c r="U26" s="12">
        <v>2848.78</v>
      </c>
      <c r="V26" s="12">
        <v>2796.61</v>
      </c>
      <c r="W26" s="12">
        <v>2727.35</v>
      </c>
      <c r="X26" s="12">
        <v>2620.46</v>
      </c>
      <c r="Y26" s="12">
        <v>2267.7600000000002</v>
      </c>
      <c r="Z26" s="12">
        <v>2114.83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2008.72</v>
      </c>
      <c r="D27" s="12">
        <v>1986.89</v>
      </c>
      <c r="E27" s="12">
        <v>1999.72</v>
      </c>
      <c r="F27" s="12">
        <v>1991.51</v>
      </c>
      <c r="G27" s="12">
        <v>1997.84</v>
      </c>
      <c r="H27" s="12">
        <v>2167.52</v>
      </c>
      <c r="I27" s="12">
        <v>2371.65</v>
      </c>
      <c r="J27" s="12">
        <v>2656.73</v>
      </c>
      <c r="K27" s="12">
        <v>2798.73</v>
      </c>
      <c r="L27" s="12">
        <v>2791.61</v>
      </c>
      <c r="M27" s="12">
        <v>2769.68</v>
      </c>
      <c r="N27" s="12">
        <v>2809.96</v>
      </c>
      <c r="O27" s="12">
        <v>2784.82</v>
      </c>
      <c r="P27" s="12">
        <v>2796.6</v>
      </c>
      <c r="Q27" s="12">
        <v>2816.34</v>
      </c>
      <c r="R27" s="12">
        <v>2790.8</v>
      </c>
      <c r="S27" s="12">
        <v>2817.71</v>
      </c>
      <c r="T27" s="12">
        <v>2784.8</v>
      </c>
      <c r="U27" s="12">
        <v>2847.65</v>
      </c>
      <c r="V27" s="12">
        <v>2784.31</v>
      </c>
      <c r="W27" s="12">
        <v>2744.54</v>
      </c>
      <c r="X27" s="12">
        <v>2784.13</v>
      </c>
      <c r="Y27" s="12">
        <v>2573.0100000000002</v>
      </c>
      <c r="Z27" s="12">
        <v>2201.37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2185.73</v>
      </c>
      <c r="D28" s="12">
        <v>2137.87</v>
      </c>
      <c r="E28" s="12">
        <v>2091.7800000000002</v>
      </c>
      <c r="F28" s="12">
        <v>2028.62</v>
      </c>
      <c r="G28" s="12">
        <v>2026.1</v>
      </c>
      <c r="H28" s="12">
        <v>2037.44</v>
      </c>
      <c r="I28" s="12">
        <v>2202.86</v>
      </c>
      <c r="J28" s="12">
        <v>2528.2199999999998</v>
      </c>
      <c r="K28" s="12">
        <v>2706.47</v>
      </c>
      <c r="L28" s="12">
        <v>2721.64</v>
      </c>
      <c r="M28" s="12">
        <v>2711.79</v>
      </c>
      <c r="N28" s="12">
        <v>2726.47</v>
      </c>
      <c r="O28" s="12">
        <v>2719.91</v>
      </c>
      <c r="P28" s="12">
        <v>2720.89</v>
      </c>
      <c r="Q28" s="12">
        <v>2708.75</v>
      </c>
      <c r="R28" s="12">
        <v>2714.62</v>
      </c>
      <c r="S28" s="12">
        <v>2710.89</v>
      </c>
      <c r="T28" s="12">
        <v>2721.3</v>
      </c>
      <c r="U28" s="12">
        <v>2732.09</v>
      </c>
      <c r="V28" s="12">
        <v>2731.19</v>
      </c>
      <c r="W28" s="12">
        <v>2710.9</v>
      </c>
      <c r="X28" s="12">
        <v>2639.35</v>
      </c>
      <c r="Y28" s="12">
        <v>2287.39</v>
      </c>
      <c r="Z28" s="12">
        <v>2113.2399999999998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2014.7</v>
      </c>
      <c r="D29" s="12">
        <v>1935.14</v>
      </c>
      <c r="E29" s="12">
        <v>1926.38</v>
      </c>
      <c r="F29" s="12">
        <v>1861.71</v>
      </c>
      <c r="G29" s="12">
        <v>1861.74</v>
      </c>
      <c r="H29" s="12">
        <v>1862.86</v>
      </c>
      <c r="I29" s="12">
        <v>1988.34</v>
      </c>
      <c r="J29" s="12">
        <v>2158.9</v>
      </c>
      <c r="K29" s="12">
        <v>2333.5100000000002</v>
      </c>
      <c r="L29" s="12">
        <v>2552.9</v>
      </c>
      <c r="M29" s="12">
        <v>2583.7399999999998</v>
      </c>
      <c r="N29" s="12">
        <v>2592.04</v>
      </c>
      <c r="O29" s="12">
        <v>2592.89</v>
      </c>
      <c r="P29" s="12">
        <v>2610.96</v>
      </c>
      <c r="Q29" s="12">
        <v>2622.06</v>
      </c>
      <c r="R29" s="12">
        <v>2640.67</v>
      </c>
      <c r="S29" s="12">
        <v>2660.1</v>
      </c>
      <c r="T29" s="12">
        <v>2668.43</v>
      </c>
      <c r="U29" s="12">
        <v>2690.58</v>
      </c>
      <c r="V29" s="12">
        <v>2734.41</v>
      </c>
      <c r="W29" s="12">
        <v>2696.32</v>
      </c>
      <c r="X29" s="12">
        <v>2609.83</v>
      </c>
      <c r="Y29" s="12">
        <v>2333.7600000000002</v>
      </c>
      <c r="Z29" s="12">
        <v>2108.21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1969.18</v>
      </c>
      <c r="D30" s="12">
        <v>1894.66</v>
      </c>
      <c r="E30" s="12">
        <v>1897.01</v>
      </c>
      <c r="F30" s="12">
        <v>1878.97</v>
      </c>
      <c r="G30" s="12">
        <v>1909.23</v>
      </c>
      <c r="H30" s="12">
        <v>2010.32</v>
      </c>
      <c r="I30" s="12">
        <v>2239</v>
      </c>
      <c r="J30" s="12">
        <v>2627.84</v>
      </c>
      <c r="K30" s="12">
        <v>2722.63</v>
      </c>
      <c r="L30" s="12">
        <v>2721.93</v>
      </c>
      <c r="M30" s="12">
        <v>2720.77</v>
      </c>
      <c r="N30" s="12">
        <v>2716.52</v>
      </c>
      <c r="O30" s="12">
        <v>2715.03</v>
      </c>
      <c r="P30" s="12">
        <v>2721.04</v>
      </c>
      <c r="Q30" s="12">
        <v>2726.94</v>
      </c>
      <c r="R30" s="12">
        <v>2727.76</v>
      </c>
      <c r="S30" s="12">
        <v>2739.75</v>
      </c>
      <c r="T30" s="12">
        <v>2764.13</v>
      </c>
      <c r="U30" s="12">
        <v>2764.07</v>
      </c>
      <c r="V30" s="12">
        <v>2755.38</v>
      </c>
      <c r="W30" s="12">
        <v>2708.54</v>
      </c>
      <c r="X30" s="12">
        <v>2633.33</v>
      </c>
      <c r="Y30" s="12">
        <v>2198.15</v>
      </c>
      <c r="Z30" s="12">
        <v>2049.42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1937.82</v>
      </c>
      <c r="D31" s="12">
        <v>1868.18</v>
      </c>
      <c r="E31" s="12">
        <v>1887.62</v>
      </c>
      <c r="F31" s="12">
        <v>1870.99</v>
      </c>
      <c r="G31" s="12">
        <v>1915.65</v>
      </c>
      <c r="H31" s="12">
        <v>2016.23</v>
      </c>
      <c r="I31" s="12">
        <v>2275.8000000000002</v>
      </c>
      <c r="J31" s="12">
        <v>2630.41</v>
      </c>
      <c r="K31" s="12">
        <v>2750.47</v>
      </c>
      <c r="L31" s="12">
        <v>2744.8</v>
      </c>
      <c r="M31" s="12">
        <v>2737.32</v>
      </c>
      <c r="N31" s="12">
        <v>2733.65</v>
      </c>
      <c r="O31" s="12">
        <v>2736.8</v>
      </c>
      <c r="P31" s="12">
        <v>2750.62</v>
      </c>
      <c r="Q31" s="12">
        <v>2762.31</v>
      </c>
      <c r="R31" s="12">
        <v>2769.92</v>
      </c>
      <c r="S31" s="12">
        <v>2794</v>
      </c>
      <c r="T31" s="12">
        <v>2835.44</v>
      </c>
      <c r="U31" s="12">
        <v>2859.91</v>
      </c>
      <c r="V31" s="12">
        <v>2853.07</v>
      </c>
      <c r="W31" s="12">
        <v>2763.53</v>
      </c>
      <c r="X31" s="12">
        <v>2688.08</v>
      </c>
      <c r="Y31" s="12">
        <v>2200.67</v>
      </c>
      <c r="Z31" s="12">
        <v>2069.39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1953.14</v>
      </c>
      <c r="D32" s="12">
        <v>1879.81</v>
      </c>
      <c r="E32" s="12">
        <v>1883.04</v>
      </c>
      <c r="F32" s="12">
        <v>1892.61</v>
      </c>
      <c r="G32" s="12">
        <v>1970.56</v>
      </c>
      <c r="H32" s="12">
        <v>2032.79</v>
      </c>
      <c r="I32" s="12">
        <v>2249.96</v>
      </c>
      <c r="J32" s="12">
        <v>2634.02</v>
      </c>
      <c r="K32" s="12">
        <v>2724.79</v>
      </c>
      <c r="L32" s="12">
        <v>2739.16</v>
      </c>
      <c r="M32" s="12">
        <v>2728.58</v>
      </c>
      <c r="N32" s="12">
        <v>2730.35</v>
      </c>
      <c r="O32" s="12">
        <v>2729.45</v>
      </c>
      <c r="P32" s="12">
        <v>2748.39</v>
      </c>
      <c r="Q32" s="12">
        <v>2760.74</v>
      </c>
      <c r="R32" s="12">
        <v>2787.62</v>
      </c>
      <c r="S32" s="12">
        <v>2782.34</v>
      </c>
      <c r="T32" s="12">
        <v>2775.78</v>
      </c>
      <c r="U32" s="12">
        <v>2793.57</v>
      </c>
      <c r="V32" s="12">
        <v>2802.03</v>
      </c>
      <c r="W32" s="12">
        <v>2719.56</v>
      </c>
      <c r="X32" s="12">
        <v>2606.3000000000002</v>
      </c>
      <c r="Y32" s="12">
        <v>2221.48</v>
      </c>
      <c r="Z32" s="12">
        <v>2024.82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1878.51</v>
      </c>
      <c r="D33" s="12">
        <v>1855.41</v>
      </c>
      <c r="E33" s="12">
        <v>1889.68</v>
      </c>
      <c r="F33" s="12">
        <v>1894.46</v>
      </c>
      <c r="G33" s="12">
        <v>1923.03</v>
      </c>
      <c r="H33" s="12">
        <v>1963.84</v>
      </c>
      <c r="I33" s="12">
        <v>2128.5500000000002</v>
      </c>
      <c r="J33" s="12">
        <v>2594.7800000000002</v>
      </c>
      <c r="K33" s="12">
        <v>2734.4</v>
      </c>
      <c r="L33" s="12">
        <v>2803.45</v>
      </c>
      <c r="M33" s="12">
        <v>2769.99</v>
      </c>
      <c r="N33" s="12">
        <v>2761</v>
      </c>
      <c r="O33" s="12">
        <v>2779.27</v>
      </c>
      <c r="P33" s="12">
        <v>2798.89</v>
      </c>
      <c r="Q33" s="12">
        <v>2803.83</v>
      </c>
      <c r="R33" s="12">
        <v>2814.69</v>
      </c>
      <c r="S33" s="12">
        <v>2836.01</v>
      </c>
      <c r="T33" s="12">
        <v>2850.11</v>
      </c>
      <c r="U33" s="12">
        <v>2878.22</v>
      </c>
      <c r="V33" s="12">
        <v>2851.79</v>
      </c>
      <c r="W33" s="12">
        <v>2807.04</v>
      </c>
      <c r="X33" s="12">
        <v>2646.11</v>
      </c>
      <c r="Y33" s="12">
        <v>2187.4299999999998</v>
      </c>
      <c r="Z33" s="12">
        <v>1986.08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1922.66</v>
      </c>
      <c r="D34" s="12">
        <v>1889.63</v>
      </c>
      <c r="E34" s="12">
        <v>1917.47</v>
      </c>
      <c r="F34" s="12">
        <v>1949.04</v>
      </c>
      <c r="G34" s="12">
        <v>1964.96</v>
      </c>
      <c r="H34" s="12">
        <v>2000.77</v>
      </c>
      <c r="I34" s="12">
        <v>2259.6999999999998</v>
      </c>
      <c r="J34" s="12">
        <v>2673.46</v>
      </c>
      <c r="K34" s="12">
        <v>2737.78</v>
      </c>
      <c r="L34" s="12">
        <v>2792.09</v>
      </c>
      <c r="M34" s="12">
        <v>2770.08</v>
      </c>
      <c r="N34" s="12">
        <v>2769.11</v>
      </c>
      <c r="O34" s="12">
        <v>2761.96</v>
      </c>
      <c r="P34" s="12">
        <v>2799.76</v>
      </c>
      <c r="Q34" s="12">
        <v>2809.84</v>
      </c>
      <c r="R34" s="12">
        <v>2824.52</v>
      </c>
      <c r="S34" s="12">
        <v>2874.66</v>
      </c>
      <c r="T34" s="12">
        <v>2900.64</v>
      </c>
      <c r="U34" s="12">
        <v>2956.41</v>
      </c>
      <c r="V34" s="12">
        <v>2905.95</v>
      </c>
      <c r="W34" s="12">
        <v>2796.3</v>
      </c>
      <c r="X34" s="12">
        <v>2717.59</v>
      </c>
      <c r="Y34" s="12">
        <v>2378.63</v>
      </c>
      <c r="Z34" s="12">
        <v>2152.98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2000.68</v>
      </c>
      <c r="D35" s="12">
        <v>1927.19</v>
      </c>
      <c r="E35" s="12">
        <v>1957.68</v>
      </c>
      <c r="F35" s="12">
        <v>1910.7</v>
      </c>
      <c r="G35" s="12">
        <v>1886.45</v>
      </c>
      <c r="H35" s="12">
        <v>1913.7</v>
      </c>
      <c r="I35" s="12">
        <v>2019.6</v>
      </c>
      <c r="J35" s="12">
        <v>2210.0100000000002</v>
      </c>
      <c r="K35" s="12">
        <v>2564.59</v>
      </c>
      <c r="L35" s="12">
        <v>2650.46</v>
      </c>
      <c r="M35" s="12">
        <v>2647.62</v>
      </c>
      <c r="N35" s="12">
        <v>2651.69</v>
      </c>
      <c r="O35" s="12">
        <v>2642.32</v>
      </c>
      <c r="P35" s="12">
        <v>2671.21</v>
      </c>
      <c r="Q35" s="12">
        <v>2682.58</v>
      </c>
      <c r="R35" s="12">
        <v>2688.83</v>
      </c>
      <c r="S35" s="12">
        <v>2700.94</v>
      </c>
      <c r="T35" s="12">
        <v>2710.53</v>
      </c>
      <c r="U35" s="12">
        <v>2719.76</v>
      </c>
      <c r="V35" s="12">
        <v>2744.65</v>
      </c>
      <c r="W35" s="12">
        <v>2704.33</v>
      </c>
      <c r="X35" s="12">
        <v>2611.36</v>
      </c>
      <c r="Y35" s="12">
        <v>2243.13</v>
      </c>
      <c r="Z35" s="12">
        <v>2064.5500000000002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1920.55</v>
      </c>
      <c r="D36" s="12">
        <v>1864.16</v>
      </c>
      <c r="E36" s="12">
        <v>1833.81</v>
      </c>
      <c r="F36" s="12">
        <v>1816.94</v>
      </c>
      <c r="G36" s="12">
        <v>1841.57</v>
      </c>
      <c r="H36" s="12">
        <v>1879.94</v>
      </c>
      <c r="I36" s="12">
        <v>2000.14</v>
      </c>
      <c r="J36" s="12">
        <v>2111.62</v>
      </c>
      <c r="K36" s="12">
        <v>2247.5100000000002</v>
      </c>
      <c r="L36" s="12">
        <v>2482.8200000000002</v>
      </c>
      <c r="M36" s="12">
        <v>2480.73</v>
      </c>
      <c r="N36" s="12">
        <v>2484.27</v>
      </c>
      <c r="O36" s="12">
        <v>2470.54</v>
      </c>
      <c r="P36" s="12">
        <v>2486.41</v>
      </c>
      <c r="Q36" s="12">
        <v>2512.1799999999998</v>
      </c>
      <c r="R36" s="12">
        <v>2523.9499999999998</v>
      </c>
      <c r="S36" s="12">
        <v>2571.0700000000002</v>
      </c>
      <c r="T36" s="12">
        <v>2659.98</v>
      </c>
      <c r="U36" s="12">
        <v>2590.9699999999998</v>
      </c>
      <c r="V36" s="12">
        <v>2671.79</v>
      </c>
      <c r="W36" s="12">
        <v>2597.14</v>
      </c>
      <c r="X36" s="12">
        <v>2438.48</v>
      </c>
      <c r="Y36" s="12">
        <v>2212.34</v>
      </c>
      <c r="Z36" s="12">
        <v>1974.96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1745.79</v>
      </c>
      <c r="D37" s="12">
        <v>1655.46</v>
      </c>
      <c r="E37" s="12">
        <v>1677.17</v>
      </c>
      <c r="F37" s="12">
        <v>1668.09</v>
      </c>
      <c r="G37" s="12">
        <v>1699.64</v>
      </c>
      <c r="H37" s="12">
        <v>1899.47</v>
      </c>
      <c r="I37" s="12">
        <v>2103.11</v>
      </c>
      <c r="J37" s="12">
        <v>2257.4</v>
      </c>
      <c r="K37" s="12">
        <v>2434.39</v>
      </c>
      <c r="L37" s="12">
        <v>2442.86</v>
      </c>
      <c r="M37" s="12">
        <v>2400.04</v>
      </c>
      <c r="N37" s="12">
        <v>2377.5700000000002</v>
      </c>
      <c r="O37" s="12">
        <v>2371.14</v>
      </c>
      <c r="P37" s="12">
        <v>2384.96</v>
      </c>
      <c r="Q37" s="12">
        <v>2374.6</v>
      </c>
      <c r="R37" s="12">
        <v>2437.5</v>
      </c>
      <c r="S37" s="12">
        <v>2507.13</v>
      </c>
      <c r="T37" s="12">
        <v>2512.1</v>
      </c>
      <c r="U37" s="12">
        <v>2451.39</v>
      </c>
      <c r="V37" s="12">
        <v>2415.12</v>
      </c>
      <c r="W37" s="12">
        <v>2347.73</v>
      </c>
      <c r="X37" s="12">
        <v>2240.73</v>
      </c>
      <c r="Y37" s="12">
        <v>2079.13</v>
      </c>
      <c r="Z37" s="12">
        <v>1878.78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1860.27</v>
      </c>
      <c r="D38" s="12">
        <v>1739.72</v>
      </c>
      <c r="E38" s="12">
        <v>1781.49</v>
      </c>
      <c r="F38" s="12">
        <v>1767.54</v>
      </c>
      <c r="G38" s="12">
        <v>1909.36</v>
      </c>
      <c r="H38" s="12">
        <v>1988.45</v>
      </c>
      <c r="I38" s="12">
        <v>2209.7199999999998</v>
      </c>
      <c r="J38" s="12">
        <v>2604.2399999999998</v>
      </c>
      <c r="K38" s="12">
        <v>2669.53</v>
      </c>
      <c r="L38" s="12">
        <v>2683.07</v>
      </c>
      <c r="M38" s="12">
        <v>2660.53</v>
      </c>
      <c r="N38" s="12">
        <v>2660.11</v>
      </c>
      <c r="O38" s="12">
        <v>2655.14</v>
      </c>
      <c r="P38" s="12">
        <v>2650.69</v>
      </c>
      <c r="Q38" s="12">
        <v>2664.19</v>
      </c>
      <c r="R38" s="12">
        <v>2671.56</v>
      </c>
      <c r="S38" s="12">
        <v>2690.64</v>
      </c>
      <c r="T38" s="12">
        <v>2701.67</v>
      </c>
      <c r="U38" s="12">
        <v>2687.1</v>
      </c>
      <c r="V38" s="12">
        <v>2660.77</v>
      </c>
      <c r="W38" s="12">
        <v>2592.77</v>
      </c>
      <c r="X38" s="12">
        <v>2280.2800000000002</v>
      </c>
      <c r="Y38" s="12">
        <v>2109.4499999999998</v>
      </c>
      <c r="Z38" s="12">
        <v>1986.57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87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0.86</v>
      </c>
      <c r="D45" s="12">
        <v>0</v>
      </c>
      <c r="E45" s="12">
        <v>0</v>
      </c>
      <c r="F45" s="12">
        <v>0</v>
      </c>
      <c r="G45" s="12">
        <v>72.239999999999995</v>
      </c>
      <c r="H45" s="12">
        <v>133.47</v>
      </c>
      <c r="I45" s="12">
        <v>270.20999999999998</v>
      </c>
      <c r="J45" s="12">
        <v>250.19</v>
      </c>
      <c r="K45" s="12">
        <v>257.49</v>
      </c>
      <c r="L45" s="12">
        <v>703.18</v>
      </c>
      <c r="M45" s="12">
        <v>298.81</v>
      </c>
      <c r="N45" s="12">
        <v>1006.68</v>
      </c>
      <c r="O45" s="12">
        <v>883.12</v>
      </c>
      <c r="P45" s="12">
        <v>955.62</v>
      </c>
      <c r="Q45" s="12">
        <v>273.11</v>
      </c>
      <c r="R45" s="12">
        <v>584.29999999999995</v>
      </c>
      <c r="S45" s="12">
        <v>1271.77</v>
      </c>
      <c r="T45" s="12">
        <v>1621.73</v>
      </c>
      <c r="U45" s="12">
        <v>854.96</v>
      </c>
      <c r="V45" s="12">
        <v>416.2</v>
      </c>
      <c r="W45" s="12">
        <v>331.92</v>
      </c>
      <c r="X45" s="12">
        <v>5.33</v>
      </c>
      <c r="Y45" s="12">
        <v>0</v>
      </c>
      <c r="Z45" s="12">
        <v>0</v>
      </c>
    </row>
    <row r="46" spans="2:87" x14ac:dyDescent="0.25">
      <c r="B46" s="18">
        <v>2</v>
      </c>
      <c r="C46" s="12">
        <v>0</v>
      </c>
      <c r="D46" s="12">
        <v>0</v>
      </c>
      <c r="E46" s="12">
        <v>0</v>
      </c>
      <c r="F46" s="12">
        <v>0.02</v>
      </c>
      <c r="G46" s="12">
        <v>6.74</v>
      </c>
      <c r="H46" s="12">
        <v>58.17</v>
      </c>
      <c r="I46" s="12">
        <v>851.76</v>
      </c>
      <c r="J46" s="12">
        <v>818.35</v>
      </c>
      <c r="K46" s="12">
        <v>634.30999999999995</v>
      </c>
      <c r="L46" s="12">
        <v>851.05</v>
      </c>
      <c r="M46" s="12">
        <v>734.92</v>
      </c>
      <c r="N46" s="12">
        <v>715.63</v>
      </c>
      <c r="O46" s="12">
        <v>638.12</v>
      </c>
      <c r="P46" s="12">
        <v>661.31</v>
      </c>
      <c r="Q46" s="12">
        <v>607.67999999999995</v>
      </c>
      <c r="R46" s="12">
        <v>1164.8699999999999</v>
      </c>
      <c r="S46" s="12">
        <v>858.47</v>
      </c>
      <c r="T46" s="12">
        <v>812.93</v>
      </c>
      <c r="U46" s="12">
        <v>1909.23</v>
      </c>
      <c r="V46" s="12">
        <v>756.95</v>
      </c>
      <c r="W46" s="12">
        <v>662.9</v>
      </c>
      <c r="X46" s="12">
        <v>237.14</v>
      </c>
      <c r="Y46" s="12">
        <v>22.75</v>
      </c>
      <c r="Z46" s="12">
        <v>0</v>
      </c>
    </row>
    <row r="47" spans="2:87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6.84</v>
      </c>
      <c r="H47" s="12">
        <v>99.69</v>
      </c>
      <c r="I47" s="12">
        <v>641.41</v>
      </c>
      <c r="J47" s="12">
        <v>465.67</v>
      </c>
      <c r="K47" s="12">
        <v>712.91</v>
      </c>
      <c r="L47" s="12">
        <v>1524.83</v>
      </c>
      <c r="M47" s="12">
        <v>545.59</v>
      </c>
      <c r="N47" s="12">
        <v>465.3</v>
      </c>
      <c r="O47" s="12">
        <v>748.93</v>
      </c>
      <c r="P47" s="12">
        <v>468.32</v>
      </c>
      <c r="Q47" s="12">
        <v>420.49</v>
      </c>
      <c r="R47" s="12">
        <v>601.75</v>
      </c>
      <c r="S47" s="12">
        <v>553.61</v>
      </c>
      <c r="T47" s="12">
        <v>648.04</v>
      </c>
      <c r="U47" s="12">
        <v>637.59</v>
      </c>
      <c r="V47" s="12">
        <v>650.91999999999996</v>
      </c>
      <c r="W47" s="12">
        <v>371.43</v>
      </c>
      <c r="X47" s="12">
        <v>2.09</v>
      </c>
      <c r="Y47" s="12">
        <v>0</v>
      </c>
      <c r="Z47" s="12">
        <v>0</v>
      </c>
    </row>
    <row r="48" spans="2:87" x14ac:dyDescent="0.25">
      <c r="B48" s="18">
        <v>4</v>
      </c>
      <c r="C48" s="12">
        <v>0</v>
      </c>
      <c r="D48" s="12">
        <v>0</v>
      </c>
      <c r="E48" s="12">
        <v>0</v>
      </c>
      <c r="F48" s="12">
        <v>13.92</v>
      </c>
      <c r="G48" s="12">
        <v>48.04</v>
      </c>
      <c r="H48" s="12">
        <v>114.24</v>
      </c>
      <c r="I48" s="12">
        <v>185.59</v>
      </c>
      <c r="J48" s="12">
        <v>312.87</v>
      </c>
      <c r="K48" s="12">
        <v>256.12</v>
      </c>
      <c r="L48" s="12">
        <v>271.33999999999997</v>
      </c>
      <c r="M48" s="12">
        <v>176.5</v>
      </c>
      <c r="N48" s="12">
        <v>30.5</v>
      </c>
      <c r="O48" s="12">
        <v>1.57</v>
      </c>
      <c r="P48" s="12">
        <v>0.42</v>
      </c>
      <c r="Q48" s="12">
        <v>0.21</v>
      </c>
      <c r="R48" s="12">
        <v>132.54</v>
      </c>
      <c r="S48" s="12">
        <v>162.66999999999999</v>
      </c>
      <c r="T48" s="12">
        <v>216.78</v>
      </c>
      <c r="U48" s="12">
        <v>257.7</v>
      </c>
      <c r="V48" s="12">
        <v>265.89</v>
      </c>
      <c r="W48" s="12">
        <v>44.92</v>
      </c>
      <c r="X48" s="12">
        <v>9.26</v>
      </c>
      <c r="Y48" s="12">
        <v>0</v>
      </c>
      <c r="Z48" s="12">
        <v>0</v>
      </c>
    </row>
    <row r="49" spans="2:26" x14ac:dyDescent="0.25">
      <c r="B49" s="18">
        <v>5</v>
      </c>
      <c r="C49" s="12">
        <v>38.89</v>
      </c>
      <c r="D49" s="12">
        <v>42.6</v>
      </c>
      <c r="E49" s="12">
        <v>56.98</v>
      </c>
      <c r="F49" s="12">
        <v>64.94</v>
      </c>
      <c r="G49" s="12">
        <v>149.88999999999999</v>
      </c>
      <c r="H49" s="12">
        <v>98.57</v>
      </c>
      <c r="I49" s="12">
        <v>136.75</v>
      </c>
      <c r="J49" s="12">
        <v>123.8</v>
      </c>
      <c r="K49" s="12">
        <v>303.25</v>
      </c>
      <c r="L49" s="12">
        <v>203.81</v>
      </c>
      <c r="M49" s="12">
        <v>45.69</v>
      </c>
      <c r="N49" s="12">
        <v>0</v>
      </c>
      <c r="O49" s="12">
        <v>2.19</v>
      </c>
      <c r="P49" s="12">
        <v>3.98</v>
      </c>
      <c r="Q49" s="12">
        <v>8.57</v>
      </c>
      <c r="R49" s="12">
        <v>0.22</v>
      </c>
      <c r="S49" s="12">
        <v>0</v>
      </c>
      <c r="T49" s="12">
        <v>1.19</v>
      </c>
      <c r="U49" s="12">
        <v>2.95</v>
      </c>
      <c r="V49" s="12">
        <v>5.08</v>
      </c>
      <c r="W49" s="12">
        <v>6.42</v>
      </c>
      <c r="X49" s="12">
        <v>0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0.26</v>
      </c>
      <c r="I50" s="12">
        <v>10.18</v>
      </c>
      <c r="J50" s="12">
        <v>55.86</v>
      </c>
      <c r="K50" s="12">
        <v>250.67</v>
      </c>
      <c r="L50" s="12">
        <v>0.02</v>
      </c>
      <c r="M50" s="12">
        <v>94.54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</v>
      </c>
      <c r="T50" s="12">
        <v>17.149999999999999</v>
      </c>
      <c r="U50" s="12">
        <v>361.49</v>
      </c>
      <c r="V50" s="12">
        <v>361.58</v>
      </c>
      <c r="W50" s="12">
        <v>31.68</v>
      </c>
      <c r="X50" s="12">
        <v>47.8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1.19</v>
      </c>
      <c r="G51" s="12">
        <v>0</v>
      </c>
      <c r="H51" s="12">
        <v>0</v>
      </c>
      <c r="I51" s="12">
        <v>47.77</v>
      </c>
      <c r="J51" s="12">
        <v>42.39</v>
      </c>
      <c r="K51" s="12">
        <v>146.83000000000001</v>
      </c>
      <c r="L51" s="12">
        <v>18.760000000000002</v>
      </c>
      <c r="M51" s="12">
        <v>11.68</v>
      </c>
      <c r="N51" s="12">
        <v>1.35</v>
      </c>
      <c r="O51" s="12">
        <v>1.67</v>
      </c>
      <c r="P51" s="12">
        <v>0</v>
      </c>
      <c r="Q51" s="12">
        <v>0</v>
      </c>
      <c r="R51" s="12">
        <v>7.83</v>
      </c>
      <c r="S51" s="12">
        <v>26.8</v>
      </c>
      <c r="T51" s="12">
        <v>105.3</v>
      </c>
      <c r="U51" s="12">
        <v>392.1</v>
      </c>
      <c r="V51" s="12">
        <v>166.31</v>
      </c>
      <c r="W51" s="12">
        <v>64.760000000000005</v>
      </c>
      <c r="X51" s="12">
        <v>51.37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0</v>
      </c>
      <c r="E52" s="12">
        <v>7.5</v>
      </c>
      <c r="F52" s="12">
        <v>53.25</v>
      </c>
      <c r="G52" s="12">
        <v>129.88999999999999</v>
      </c>
      <c r="H52" s="12">
        <v>96.71</v>
      </c>
      <c r="I52" s="12">
        <v>63.47</v>
      </c>
      <c r="J52" s="12">
        <v>199.32</v>
      </c>
      <c r="K52" s="12">
        <v>83.75</v>
      </c>
      <c r="L52" s="12">
        <v>105.71</v>
      </c>
      <c r="M52" s="12">
        <v>155.02000000000001</v>
      </c>
      <c r="N52" s="12">
        <v>115.51</v>
      </c>
      <c r="O52" s="12">
        <v>100.63</v>
      </c>
      <c r="P52" s="12">
        <v>67.94</v>
      </c>
      <c r="Q52" s="12">
        <v>58.71</v>
      </c>
      <c r="R52" s="12">
        <v>69.77</v>
      </c>
      <c r="S52" s="12">
        <v>125.52</v>
      </c>
      <c r="T52" s="12">
        <v>159.85</v>
      </c>
      <c r="U52" s="12">
        <v>204.37</v>
      </c>
      <c r="V52" s="12">
        <v>140.38</v>
      </c>
      <c r="W52" s="12">
        <v>26.95</v>
      </c>
      <c r="X52" s="12">
        <v>15.32</v>
      </c>
      <c r="Y52" s="12">
        <v>39.369999999999997</v>
      </c>
      <c r="Z52" s="12">
        <v>0</v>
      </c>
    </row>
    <row r="53" spans="2:26" x14ac:dyDescent="0.25">
      <c r="B53" s="18">
        <v>9</v>
      </c>
      <c r="C53" s="12">
        <v>0</v>
      </c>
      <c r="D53" s="12">
        <v>15.11</v>
      </c>
      <c r="E53" s="12">
        <v>6.1</v>
      </c>
      <c r="F53" s="12">
        <v>21.13</v>
      </c>
      <c r="G53" s="12">
        <v>118.75</v>
      </c>
      <c r="H53" s="12">
        <v>85.57</v>
      </c>
      <c r="I53" s="12">
        <v>135.94999999999999</v>
      </c>
      <c r="J53" s="12">
        <v>347.41</v>
      </c>
      <c r="K53" s="12">
        <v>365.89</v>
      </c>
      <c r="L53" s="12">
        <v>131.88999999999999</v>
      </c>
      <c r="M53" s="12">
        <v>122.92</v>
      </c>
      <c r="N53" s="12">
        <v>132.46</v>
      </c>
      <c r="O53" s="12">
        <v>130.35</v>
      </c>
      <c r="P53" s="12">
        <v>116.14</v>
      </c>
      <c r="Q53" s="12">
        <v>101.9</v>
      </c>
      <c r="R53" s="12">
        <v>69.44</v>
      </c>
      <c r="S53" s="12">
        <v>100.34</v>
      </c>
      <c r="T53" s="12">
        <v>171.89</v>
      </c>
      <c r="U53" s="12">
        <v>150.77000000000001</v>
      </c>
      <c r="V53" s="12">
        <v>62.23</v>
      </c>
      <c r="W53" s="12">
        <v>7.28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0.48</v>
      </c>
      <c r="E54" s="12">
        <v>14.23</v>
      </c>
      <c r="F54" s="12">
        <v>61.89</v>
      </c>
      <c r="G54" s="12">
        <v>95.7</v>
      </c>
      <c r="H54" s="12">
        <v>82.98</v>
      </c>
      <c r="I54" s="12">
        <v>83.16</v>
      </c>
      <c r="J54" s="12">
        <v>210.53</v>
      </c>
      <c r="K54" s="12">
        <v>117.68</v>
      </c>
      <c r="L54" s="12">
        <v>29.39</v>
      </c>
      <c r="M54" s="12">
        <v>12.8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0.09</v>
      </c>
      <c r="U54" s="12">
        <v>0</v>
      </c>
      <c r="V54" s="12">
        <v>0</v>
      </c>
      <c r="W54" s="12">
        <v>1.23</v>
      </c>
      <c r="X54" s="12">
        <v>0</v>
      </c>
      <c r="Y54" s="12">
        <v>0</v>
      </c>
      <c r="Z54" s="12">
        <v>13.94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34.51</v>
      </c>
      <c r="G55" s="12">
        <v>26.7</v>
      </c>
      <c r="H55" s="12">
        <v>84</v>
      </c>
      <c r="I55" s="12">
        <v>278.79000000000002</v>
      </c>
      <c r="J55" s="12">
        <v>170.47</v>
      </c>
      <c r="K55" s="12">
        <v>113.5</v>
      </c>
      <c r="L55" s="12">
        <v>80.8</v>
      </c>
      <c r="M55" s="12">
        <v>65.930000000000007</v>
      </c>
      <c r="N55" s="12">
        <v>28.48</v>
      </c>
      <c r="O55" s="12">
        <v>21.34</v>
      </c>
      <c r="P55" s="12">
        <v>43.54</v>
      </c>
      <c r="Q55" s="12">
        <v>55.12</v>
      </c>
      <c r="R55" s="12">
        <v>50.78</v>
      </c>
      <c r="S55" s="12">
        <v>4.8</v>
      </c>
      <c r="T55" s="12">
        <v>27.16</v>
      </c>
      <c r="U55" s="12">
        <v>76.150000000000006</v>
      </c>
      <c r="V55" s="12">
        <v>71.34</v>
      </c>
      <c r="W55" s="12">
        <v>14.75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12.02</v>
      </c>
      <c r="D56" s="12">
        <v>28.32</v>
      </c>
      <c r="E56" s="12">
        <v>61.48</v>
      </c>
      <c r="F56" s="12">
        <v>75.64</v>
      </c>
      <c r="G56" s="12">
        <v>116.93</v>
      </c>
      <c r="H56" s="12">
        <v>153</v>
      </c>
      <c r="I56" s="12">
        <v>201.49</v>
      </c>
      <c r="J56" s="12">
        <v>62.08</v>
      </c>
      <c r="K56" s="12">
        <v>59.97</v>
      </c>
      <c r="L56" s="12">
        <v>40.18</v>
      </c>
      <c r="M56" s="12">
        <v>79.67</v>
      </c>
      <c r="N56" s="12">
        <v>46.34</v>
      </c>
      <c r="O56" s="12">
        <v>69.41</v>
      </c>
      <c r="P56" s="12">
        <v>40.28</v>
      </c>
      <c r="Q56" s="12">
        <v>28.66</v>
      </c>
      <c r="R56" s="12">
        <v>21.7</v>
      </c>
      <c r="S56" s="12">
        <v>7.56</v>
      </c>
      <c r="T56" s="12">
        <v>86.9</v>
      </c>
      <c r="U56" s="12">
        <v>86.18</v>
      </c>
      <c r="V56" s="12">
        <v>41.7</v>
      </c>
      <c r="W56" s="12">
        <v>0.88</v>
      </c>
      <c r="X56" s="12">
        <v>6.13</v>
      </c>
      <c r="Y56" s="12">
        <v>0</v>
      </c>
      <c r="Z56" s="12">
        <v>3.24</v>
      </c>
    </row>
    <row r="57" spans="2:26" x14ac:dyDescent="0.25">
      <c r="B57" s="18">
        <v>13</v>
      </c>
      <c r="C57" s="12">
        <v>16.66</v>
      </c>
      <c r="D57" s="12">
        <v>33.32</v>
      </c>
      <c r="E57" s="12">
        <v>83.13</v>
      </c>
      <c r="F57" s="12">
        <v>143.13999999999999</v>
      </c>
      <c r="G57" s="12">
        <v>149.07</v>
      </c>
      <c r="H57" s="12">
        <v>131.29</v>
      </c>
      <c r="I57" s="12">
        <v>154.49</v>
      </c>
      <c r="J57" s="12">
        <v>261.58</v>
      </c>
      <c r="K57" s="12">
        <v>100.87</v>
      </c>
      <c r="L57" s="12">
        <v>71.28</v>
      </c>
      <c r="M57" s="12">
        <v>124.53</v>
      </c>
      <c r="N57" s="12">
        <v>166.78</v>
      </c>
      <c r="O57" s="12">
        <v>162.4</v>
      </c>
      <c r="P57" s="12">
        <v>184.56</v>
      </c>
      <c r="Q57" s="12">
        <v>159.07</v>
      </c>
      <c r="R57" s="12">
        <v>146.29</v>
      </c>
      <c r="S57" s="12">
        <v>157.91</v>
      </c>
      <c r="T57" s="12">
        <v>196.39</v>
      </c>
      <c r="U57" s="12">
        <v>279.32</v>
      </c>
      <c r="V57" s="12">
        <v>275.02999999999997</v>
      </c>
      <c r="W57" s="12">
        <v>276.88</v>
      </c>
      <c r="X57" s="12">
        <v>252.58</v>
      </c>
      <c r="Y57" s="12">
        <v>155.1</v>
      </c>
      <c r="Z57" s="12">
        <v>33.6</v>
      </c>
    </row>
    <row r="58" spans="2:26" x14ac:dyDescent="0.25">
      <c r="B58" s="18">
        <v>14</v>
      </c>
      <c r="C58" s="12">
        <v>3.83</v>
      </c>
      <c r="D58" s="12">
        <v>35.56</v>
      </c>
      <c r="E58" s="12">
        <v>75.400000000000006</v>
      </c>
      <c r="F58" s="12">
        <v>173.28</v>
      </c>
      <c r="G58" s="12">
        <v>179.75</v>
      </c>
      <c r="H58" s="12">
        <v>156.1</v>
      </c>
      <c r="I58" s="12">
        <v>161.69</v>
      </c>
      <c r="J58" s="12">
        <v>288.47000000000003</v>
      </c>
      <c r="K58" s="12">
        <v>171.96</v>
      </c>
      <c r="L58" s="12">
        <v>41.63</v>
      </c>
      <c r="M58" s="12">
        <v>44.22</v>
      </c>
      <c r="N58" s="12">
        <v>53.91</v>
      </c>
      <c r="O58" s="12">
        <v>33.340000000000003</v>
      </c>
      <c r="P58" s="12">
        <v>25.48</v>
      </c>
      <c r="Q58" s="12">
        <v>56.95</v>
      </c>
      <c r="R58" s="12">
        <v>96.52</v>
      </c>
      <c r="S58" s="12">
        <v>123.51</v>
      </c>
      <c r="T58" s="12">
        <v>133.56</v>
      </c>
      <c r="U58" s="12">
        <v>242.4</v>
      </c>
      <c r="V58" s="12">
        <v>324.35000000000002</v>
      </c>
      <c r="W58" s="12">
        <v>337.78</v>
      </c>
      <c r="X58" s="12">
        <v>79.7</v>
      </c>
      <c r="Y58" s="12">
        <v>0</v>
      </c>
      <c r="Z58" s="12">
        <v>0</v>
      </c>
    </row>
    <row r="59" spans="2:26" x14ac:dyDescent="0.25">
      <c r="B59" s="18">
        <v>15</v>
      </c>
      <c r="C59" s="12">
        <v>31.5</v>
      </c>
      <c r="D59" s="12">
        <v>20</v>
      </c>
      <c r="E59" s="12">
        <v>30.95</v>
      </c>
      <c r="F59" s="12">
        <v>63.8</v>
      </c>
      <c r="G59" s="12">
        <v>156.09</v>
      </c>
      <c r="H59" s="12">
        <v>107.09</v>
      </c>
      <c r="I59" s="12">
        <v>152.63999999999999</v>
      </c>
      <c r="J59" s="12">
        <v>357.31</v>
      </c>
      <c r="K59" s="12">
        <v>312.22000000000003</v>
      </c>
      <c r="L59" s="12">
        <v>331.67</v>
      </c>
      <c r="M59" s="12">
        <v>304.07</v>
      </c>
      <c r="N59" s="12">
        <v>66.38</v>
      </c>
      <c r="O59" s="12">
        <v>309.52999999999997</v>
      </c>
      <c r="P59" s="12">
        <v>358.45</v>
      </c>
      <c r="Q59" s="12">
        <v>253.04</v>
      </c>
      <c r="R59" s="12">
        <v>127.91</v>
      </c>
      <c r="S59" s="12">
        <v>53.01</v>
      </c>
      <c r="T59" s="12">
        <v>36.549999999999997</v>
      </c>
      <c r="U59" s="12">
        <v>139.04</v>
      </c>
      <c r="V59" s="12">
        <v>131.56</v>
      </c>
      <c r="W59" s="12">
        <v>61.32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11.37</v>
      </c>
      <c r="F60" s="12">
        <v>22.19</v>
      </c>
      <c r="G60" s="12">
        <v>49.54</v>
      </c>
      <c r="H60" s="12">
        <v>49.51</v>
      </c>
      <c r="I60" s="12">
        <v>64.37</v>
      </c>
      <c r="J60" s="12">
        <v>274.14999999999998</v>
      </c>
      <c r="K60" s="12">
        <v>63.51</v>
      </c>
      <c r="L60" s="12">
        <v>17.420000000000002</v>
      </c>
      <c r="M60" s="12">
        <v>2.2799999999999998</v>
      </c>
      <c r="N60" s="12">
        <v>4.6100000000000003</v>
      </c>
      <c r="O60" s="12">
        <v>3.76</v>
      </c>
      <c r="P60" s="12">
        <v>11.3</v>
      </c>
      <c r="Q60" s="12">
        <v>9.19</v>
      </c>
      <c r="R60" s="12">
        <v>2.27</v>
      </c>
      <c r="S60" s="12">
        <v>2.19</v>
      </c>
      <c r="T60" s="12">
        <v>21.16</v>
      </c>
      <c r="U60" s="12">
        <v>38.46</v>
      </c>
      <c r="V60" s="12">
        <v>29.58</v>
      </c>
      <c r="W60" s="12">
        <v>1.66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15.59</v>
      </c>
      <c r="F61" s="12">
        <v>68.83</v>
      </c>
      <c r="G61" s="12">
        <v>437.93</v>
      </c>
      <c r="H61" s="12">
        <v>69.53</v>
      </c>
      <c r="I61" s="12">
        <v>385.58</v>
      </c>
      <c r="J61" s="12">
        <v>90.81</v>
      </c>
      <c r="K61" s="12">
        <v>88.96</v>
      </c>
      <c r="L61" s="12">
        <v>86.11</v>
      </c>
      <c r="M61" s="12">
        <v>60.17</v>
      </c>
      <c r="N61" s="12">
        <v>79.010000000000005</v>
      </c>
      <c r="O61" s="12">
        <v>95.27</v>
      </c>
      <c r="P61" s="12">
        <v>88.53</v>
      </c>
      <c r="Q61" s="12">
        <v>91.95</v>
      </c>
      <c r="R61" s="12">
        <v>121.39</v>
      </c>
      <c r="S61" s="12">
        <v>147.09</v>
      </c>
      <c r="T61" s="12">
        <v>190.48</v>
      </c>
      <c r="U61" s="12">
        <v>227.49</v>
      </c>
      <c r="V61" s="12">
        <v>151.62</v>
      </c>
      <c r="W61" s="12">
        <v>0</v>
      </c>
      <c r="X61" s="12">
        <v>0.56000000000000005</v>
      </c>
      <c r="Y61" s="12">
        <v>0</v>
      </c>
      <c r="Z61" s="12">
        <v>0</v>
      </c>
    </row>
    <row r="62" spans="2:26" x14ac:dyDescent="0.25">
      <c r="B62" s="18">
        <v>18</v>
      </c>
      <c r="C62" s="12">
        <v>3.73</v>
      </c>
      <c r="D62" s="12">
        <v>22.27</v>
      </c>
      <c r="E62" s="12">
        <v>29.74</v>
      </c>
      <c r="F62" s="12">
        <v>52.21</v>
      </c>
      <c r="G62" s="12">
        <v>93.47</v>
      </c>
      <c r="H62" s="12">
        <v>129.07</v>
      </c>
      <c r="I62" s="12">
        <v>376.25</v>
      </c>
      <c r="J62" s="12">
        <v>204.1</v>
      </c>
      <c r="K62" s="12">
        <v>207.34</v>
      </c>
      <c r="L62" s="12">
        <v>114.02</v>
      </c>
      <c r="M62" s="12">
        <v>138.16999999999999</v>
      </c>
      <c r="N62" s="12">
        <v>146.5</v>
      </c>
      <c r="O62" s="12">
        <v>94.47</v>
      </c>
      <c r="P62" s="12">
        <v>199.42</v>
      </c>
      <c r="Q62" s="12">
        <v>149.05000000000001</v>
      </c>
      <c r="R62" s="12">
        <v>158.03</v>
      </c>
      <c r="S62" s="12">
        <v>276.57</v>
      </c>
      <c r="T62" s="12">
        <v>312.77999999999997</v>
      </c>
      <c r="U62" s="12">
        <v>149.44999999999999</v>
      </c>
      <c r="V62" s="12">
        <v>41.44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0</v>
      </c>
      <c r="E63" s="12">
        <v>4.99</v>
      </c>
      <c r="F63" s="12">
        <v>32.619999999999997</v>
      </c>
      <c r="G63" s="12">
        <v>46.16</v>
      </c>
      <c r="H63" s="12">
        <v>197.57</v>
      </c>
      <c r="I63" s="12">
        <v>235.59</v>
      </c>
      <c r="J63" s="12">
        <v>123.46</v>
      </c>
      <c r="K63" s="12">
        <v>13.54</v>
      </c>
      <c r="L63" s="12">
        <v>35.58</v>
      </c>
      <c r="M63" s="12">
        <v>0</v>
      </c>
      <c r="N63" s="12">
        <v>0</v>
      </c>
      <c r="O63" s="12">
        <v>0</v>
      </c>
      <c r="P63" s="12">
        <v>13.06</v>
      </c>
      <c r="Q63" s="12">
        <v>0</v>
      </c>
      <c r="R63" s="12">
        <v>1.3</v>
      </c>
      <c r="S63" s="12">
        <v>0</v>
      </c>
      <c r="T63" s="12">
        <v>0</v>
      </c>
      <c r="U63" s="12">
        <v>4.07</v>
      </c>
      <c r="V63" s="12">
        <v>15.21</v>
      </c>
      <c r="W63" s="12">
        <v>28.54</v>
      </c>
      <c r="X63" s="12">
        <v>0.21</v>
      </c>
      <c r="Y63" s="12">
        <v>0</v>
      </c>
      <c r="Z63" s="12">
        <v>0</v>
      </c>
    </row>
    <row r="64" spans="2:26" x14ac:dyDescent="0.25">
      <c r="B64" s="18">
        <v>20</v>
      </c>
      <c r="C64" s="12">
        <v>4.0199999999999996</v>
      </c>
      <c r="D64" s="12">
        <v>14.01</v>
      </c>
      <c r="E64" s="12">
        <v>41.05</v>
      </c>
      <c r="F64" s="12">
        <v>53.3</v>
      </c>
      <c r="G64" s="12">
        <v>99.74</v>
      </c>
      <c r="H64" s="12">
        <v>107.33</v>
      </c>
      <c r="I64" s="12">
        <v>11.08</v>
      </c>
      <c r="J64" s="12">
        <v>156.63999999999999</v>
      </c>
      <c r="K64" s="12">
        <v>45.71</v>
      </c>
      <c r="L64" s="12">
        <v>40.51</v>
      </c>
      <c r="M64" s="12">
        <v>27.62</v>
      </c>
      <c r="N64" s="12">
        <v>0.21</v>
      </c>
      <c r="O64" s="12">
        <v>15.61</v>
      </c>
      <c r="P64" s="12">
        <v>16.75</v>
      </c>
      <c r="Q64" s="12">
        <v>23.03</v>
      </c>
      <c r="R64" s="12">
        <v>16.03</v>
      </c>
      <c r="S64" s="12">
        <v>17.13</v>
      </c>
      <c r="T64" s="12">
        <v>17.86</v>
      </c>
      <c r="U64" s="12">
        <v>0.71</v>
      </c>
      <c r="V64" s="12">
        <v>50.3</v>
      </c>
      <c r="W64" s="12">
        <v>171.7</v>
      </c>
      <c r="X64" s="12">
        <v>2.77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</v>
      </c>
      <c r="E65" s="12">
        <v>24.81</v>
      </c>
      <c r="F65" s="12">
        <v>7.02</v>
      </c>
      <c r="G65" s="12">
        <v>1.34</v>
      </c>
      <c r="H65" s="12">
        <v>22.87</v>
      </c>
      <c r="I65" s="12">
        <v>124.62</v>
      </c>
      <c r="J65" s="12">
        <v>89.26</v>
      </c>
      <c r="K65" s="12">
        <v>158.35</v>
      </c>
      <c r="L65" s="12">
        <v>21.28</v>
      </c>
      <c r="M65" s="12">
        <v>51.95</v>
      </c>
      <c r="N65" s="12">
        <v>35.54</v>
      </c>
      <c r="O65" s="12">
        <v>2.04</v>
      </c>
      <c r="P65" s="12">
        <v>11.07</v>
      </c>
      <c r="Q65" s="12">
        <v>380.55</v>
      </c>
      <c r="R65" s="12">
        <v>106.48</v>
      </c>
      <c r="S65" s="12">
        <v>142.35</v>
      </c>
      <c r="T65" s="12">
        <v>157.41</v>
      </c>
      <c r="U65" s="12">
        <v>384.8</v>
      </c>
      <c r="V65" s="12">
        <v>533.01</v>
      </c>
      <c r="W65" s="12">
        <v>171.95</v>
      </c>
      <c r="X65" s="12">
        <v>0.1</v>
      </c>
      <c r="Y65" s="12">
        <v>0</v>
      </c>
      <c r="Z65" s="12">
        <v>0.79</v>
      </c>
    </row>
    <row r="66" spans="2:26" x14ac:dyDescent="0.25">
      <c r="B66" s="18">
        <v>22</v>
      </c>
      <c r="C66" s="12">
        <v>23.5</v>
      </c>
      <c r="D66" s="12">
        <v>39.39</v>
      </c>
      <c r="E66" s="12">
        <v>64.13</v>
      </c>
      <c r="F66" s="12">
        <v>105.92</v>
      </c>
      <c r="G66" s="12">
        <v>134.08000000000001</v>
      </c>
      <c r="H66" s="12">
        <v>152.41999999999999</v>
      </c>
      <c r="I66" s="12">
        <v>412.1</v>
      </c>
      <c r="J66" s="12">
        <v>247.9</v>
      </c>
      <c r="K66" s="12">
        <v>213.73</v>
      </c>
      <c r="L66" s="12">
        <v>213.78</v>
      </c>
      <c r="M66" s="12">
        <v>212.83</v>
      </c>
      <c r="N66" s="12">
        <v>239.72</v>
      </c>
      <c r="O66" s="12">
        <v>296.83999999999997</v>
      </c>
      <c r="P66" s="12">
        <v>366.83</v>
      </c>
      <c r="Q66" s="12">
        <v>372.29</v>
      </c>
      <c r="R66" s="12">
        <v>421.54</v>
      </c>
      <c r="S66" s="12">
        <v>450.73</v>
      </c>
      <c r="T66" s="12">
        <v>610.69000000000005</v>
      </c>
      <c r="U66" s="12">
        <v>618.12</v>
      </c>
      <c r="V66" s="12">
        <v>521.20000000000005</v>
      </c>
      <c r="W66" s="12">
        <v>210.92</v>
      </c>
      <c r="X66" s="12">
        <v>15.31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16.329999999999998</v>
      </c>
      <c r="F67" s="12">
        <v>48.63</v>
      </c>
      <c r="G67" s="12">
        <v>75.63</v>
      </c>
      <c r="H67" s="12">
        <v>117.65</v>
      </c>
      <c r="I67" s="12">
        <v>396.63</v>
      </c>
      <c r="J67" s="12">
        <v>126.13</v>
      </c>
      <c r="K67" s="12">
        <v>0.35</v>
      </c>
      <c r="L67" s="12">
        <v>0</v>
      </c>
      <c r="M67" s="12">
        <v>0.01</v>
      </c>
      <c r="N67" s="12">
        <v>0</v>
      </c>
      <c r="O67" s="12">
        <v>0</v>
      </c>
      <c r="P67" s="12">
        <v>0</v>
      </c>
      <c r="Q67" s="12">
        <v>1.63</v>
      </c>
      <c r="R67" s="12">
        <v>81.97</v>
      </c>
      <c r="S67" s="12">
        <v>92.69</v>
      </c>
      <c r="T67" s="12">
        <v>159.1</v>
      </c>
      <c r="U67" s="12">
        <v>217.17</v>
      </c>
      <c r="V67" s="12">
        <v>118.57</v>
      </c>
      <c r="W67" s="12">
        <v>0.5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0</v>
      </c>
      <c r="E68" s="12">
        <v>0</v>
      </c>
      <c r="F68" s="12">
        <v>21.54</v>
      </c>
      <c r="G68" s="12">
        <v>51.99</v>
      </c>
      <c r="H68" s="12">
        <v>94.93</v>
      </c>
      <c r="I68" s="12">
        <v>238.71</v>
      </c>
      <c r="J68" s="12">
        <v>126</v>
      </c>
      <c r="K68" s="12">
        <v>121.2</v>
      </c>
      <c r="L68" s="12">
        <v>235.07</v>
      </c>
      <c r="M68" s="12">
        <v>232.2</v>
      </c>
      <c r="N68" s="12">
        <v>244.81</v>
      </c>
      <c r="O68" s="12">
        <v>288.32</v>
      </c>
      <c r="P68" s="12">
        <v>342.1</v>
      </c>
      <c r="Q68" s="12">
        <v>370.47</v>
      </c>
      <c r="R68" s="12">
        <v>524.64</v>
      </c>
      <c r="S68" s="12">
        <v>566.37</v>
      </c>
      <c r="T68" s="12">
        <v>685.5</v>
      </c>
      <c r="U68" s="12">
        <v>498.62</v>
      </c>
      <c r="V68" s="12">
        <v>291.35000000000002</v>
      </c>
      <c r="W68" s="12">
        <v>159.35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1.3</v>
      </c>
      <c r="E69" s="12">
        <v>7.98</v>
      </c>
      <c r="F69" s="12">
        <v>27.23</v>
      </c>
      <c r="G69" s="12">
        <v>58.84</v>
      </c>
      <c r="H69" s="12">
        <v>73.97</v>
      </c>
      <c r="I69" s="12">
        <v>155</v>
      </c>
      <c r="J69" s="12">
        <v>136.66</v>
      </c>
      <c r="K69" s="12">
        <v>185.7</v>
      </c>
      <c r="L69" s="12">
        <v>147.99</v>
      </c>
      <c r="M69" s="12">
        <v>156.83000000000001</v>
      </c>
      <c r="N69" s="12">
        <v>153.27000000000001</v>
      </c>
      <c r="O69" s="12">
        <v>208.14</v>
      </c>
      <c r="P69" s="12">
        <v>265.77999999999997</v>
      </c>
      <c r="Q69" s="12">
        <v>304.08999999999997</v>
      </c>
      <c r="R69" s="12">
        <v>274.33999999999997</v>
      </c>
      <c r="S69" s="12">
        <v>216.59</v>
      </c>
      <c r="T69" s="12">
        <v>463.06</v>
      </c>
      <c r="U69" s="12">
        <v>568.84</v>
      </c>
      <c r="V69" s="12">
        <v>249</v>
      </c>
      <c r="W69" s="12">
        <v>163.25</v>
      </c>
      <c r="X69" s="12">
        <v>0</v>
      </c>
      <c r="Y69" s="12">
        <v>0</v>
      </c>
      <c r="Z69" s="12">
        <v>0.71</v>
      </c>
    </row>
    <row r="70" spans="2:26" x14ac:dyDescent="0.25">
      <c r="B70" s="18">
        <v>26</v>
      </c>
      <c r="C70" s="12">
        <v>3.89</v>
      </c>
      <c r="D70" s="12">
        <v>18.309999999999999</v>
      </c>
      <c r="E70" s="12">
        <v>60.73</v>
      </c>
      <c r="F70" s="12">
        <v>71.989999999999995</v>
      </c>
      <c r="G70" s="12">
        <v>93.12</v>
      </c>
      <c r="H70" s="12">
        <v>172.31</v>
      </c>
      <c r="I70" s="12">
        <v>439.04</v>
      </c>
      <c r="J70" s="12">
        <v>496.4</v>
      </c>
      <c r="K70" s="12">
        <v>767.05</v>
      </c>
      <c r="L70" s="12">
        <v>706.62</v>
      </c>
      <c r="M70" s="12">
        <v>747.65</v>
      </c>
      <c r="N70" s="12">
        <v>743.11</v>
      </c>
      <c r="O70" s="12">
        <v>753.57</v>
      </c>
      <c r="P70" s="12">
        <v>271.31</v>
      </c>
      <c r="Q70" s="12">
        <v>334.59</v>
      </c>
      <c r="R70" s="12">
        <v>373.68</v>
      </c>
      <c r="S70" s="12">
        <v>375.47</v>
      </c>
      <c r="T70" s="12">
        <v>546.67999999999995</v>
      </c>
      <c r="U70" s="12">
        <v>413.54</v>
      </c>
      <c r="V70" s="12">
        <v>29.33</v>
      </c>
      <c r="W70" s="12">
        <v>66.08</v>
      </c>
      <c r="X70" s="12">
        <v>9.76</v>
      </c>
      <c r="Y70" s="12">
        <v>0</v>
      </c>
      <c r="Z70" s="12">
        <v>2.5499999999999998</v>
      </c>
    </row>
    <row r="71" spans="2:26" x14ac:dyDescent="0.25">
      <c r="B71" s="18">
        <v>27</v>
      </c>
      <c r="C71" s="12">
        <v>2.78</v>
      </c>
      <c r="D71" s="12">
        <v>9.2899999999999991</v>
      </c>
      <c r="E71" s="12">
        <v>62.38</v>
      </c>
      <c r="F71" s="12">
        <v>120.24</v>
      </c>
      <c r="G71" s="12">
        <v>159.1</v>
      </c>
      <c r="H71" s="12">
        <v>145.21</v>
      </c>
      <c r="I71" s="12">
        <v>163.66999999999999</v>
      </c>
      <c r="J71" s="12">
        <v>70</v>
      </c>
      <c r="K71" s="12">
        <v>62.82</v>
      </c>
      <c r="L71" s="12">
        <v>30.27</v>
      </c>
      <c r="M71" s="12">
        <v>31.56</v>
      </c>
      <c r="N71" s="12">
        <v>44.62</v>
      </c>
      <c r="O71" s="12">
        <v>68.08</v>
      </c>
      <c r="P71" s="12">
        <v>53.81</v>
      </c>
      <c r="Q71" s="12">
        <v>44.57</v>
      </c>
      <c r="R71" s="12">
        <v>48.91</v>
      </c>
      <c r="S71" s="12">
        <v>111.1</v>
      </c>
      <c r="T71" s="12">
        <v>38.6</v>
      </c>
      <c r="U71" s="12">
        <v>194.15</v>
      </c>
      <c r="V71" s="12">
        <v>103.7</v>
      </c>
      <c r="W71" s="12">
        <v>106.2</v>
      </c>
      <c r="X71" s="12">
        <v>1.86</v>
      </c>
      <c r="Y71" s="12">
        <v>147.41999999999999</v>
      </c>
      <c r="Z71" s="12">
        <v>143.76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21.66</v>
      </c>
      <c r="I72" s="12">
        <v>0</v>
      </c>
      <c r="J72" s="12">
        <v>127.46</v>
      </c>
      <c r="K72" s="12">
        <v>194.47</v>
      </c>
      <c r="L72" s="12">
        <v>33.700000000000003</v>
      </c>
      <c r="M72" s="12">
        <v>32.68</v>
      </c>
      <c r="N72" s="12">
        <v>71.209999999999994</v>
      </c>
      <c r="O72" s="12">
        <v>77.41</v>
      </c>
      <c r="P72" s="12">
        <v>90.53</v>
      </c>
      <c r="Q72" s="12">
        <v>138.12</v>
      </c>
      <c r="R72" s="12">
        <v>144.4</v>
      </c>
      <c r="S72" s="12">
        <v>100.19</v>
      </c>
      <c r="T72" s="12">
        <v>65.099999999999994</v>
      </c>
      <c r="U72" s="12">
        <v>56.03</v>
      </c>
      <c r="V72" s="12">
        <v>5.44</v>
      </c>
      <c r="W72" s="12">
        <v>13.88</v>
      </c>
      <c r="X72" s="12">
        <v>0</v>
      </c>
      <c r="Y72" s="12">
        <v>0</v>
      </c>
      <c r="Z72" s="12">
        <v>63.78</v>
      </c>
    </row>
    <row r="73" spans="2:26" x14ac:dyDescent="0.25">
      <c r="B73" s="18">
        <v>29</v>
      </c>
      <c r="C73" s="12">
        <v>0</v>
      </c>
      <c r="D73" s="12">
        <v>0</v>
      </c>
      <c r="E73" s="12">
        <v>1.29</v>
      </c>
      <c r="F73" s="12">
        <v>0.92</v>
      </c>
      <c r="G73" s="12">
        <v>71.86</v>
      </c>
      <c r="H73" s="12">
        <v>62.62</v>
      </c>
      <c r="I73" s="12">
        <v>172.32</v>
      </c>
      <c r="J73" s="12">
        <v>322.83</v>
      </c>
      <c r="K73" s="12">
        <v>92.47</v>
      </c>
      <c r="L73" s="12">
        <v>129.6</v>
      </c>
      <c r="M73" s="12">
        <v>253.1</v>
      </c>
      <c r="N73" s="12">
        <v>323.92</v>
      </c>
      <c r="O73" s="12">
        <v>321.94</v>
      </c>
      <c r="P73" s="12">
        <v>332.68</v>
      </c>
      <c r="Q73" s="12">
        <v>371.34</v>
      </c>
      <c r="R73" s="12">
        <v>397.67</v>
      </c>
      <c r="S73" s="12">
        <v>435.27</v>
      </c>
      <c r="T73" s="12">
        <v>488.4</v>
      </c>
      <c r="U73" s="12">
        <v>472.02</v>
      </c>
      <c r="V73" s="12">
        <v>224.75</v>
      </c>
      <c r="W73" s="12">
        <v>179.48</v>
      </c>
      <c r="X73" s="12">
        <v>0.1</v>
      </c>
      <c r="Y73" s="12">
        <v>12.86</v>
      </c>
      <c r="Z73" s="12">
        <v>61.29</v>
      </c>
    </row>
    <row r="74" spans="2:26" x14ac:dyDescent="0.25">
      <c r="B74" s="18">
        <v>30</v>
      </c>
      <c r="C74" s="12">
        <v>0</v>
      </c>
      <c r="D74" s="12">
        <v>8.57</v>
      </c>
      <c r="E74" s="12">
        <v>45.43</v>
      </c>
      <c r="F74" s="12">
        <v>112.1</v>
      </c>
      <c r="G74" s="12">
        <v>75.42</v>
      </c>
      <c r="H74" s="12">
        <v>180.97</v>
      </c>
      <c r="I74" s="12">
        <v>485.69</v>
      </c>
      <c r="J74" s="12">
        <v>437.85</v>
      </c>
      <c r="K74" s="12">
        <v>893.1</v>
      </c>
      <c r="L74" s="12">
        <v>732.33</v>
      </c>
      <c r="M74" s="12">
        <v>503.71</v>
      </c>
      <c r="N74" s="12">
        <v>431.61</v>
      </c>
      <c r="O74" s="12">
        <v>390.67</v>
      </c>
      <c r="P74" s="12">
        <v>377.2</v>
      </c>
      <c r="Q74" s="12">
        <v>375.55</v>
      </c>
      <c r="R74" s="12">
        <v>399.32</v>
      </c>
      <c r="S74" s="12">
        <v>352.86</v>
      </c>
      <c r="T74" s="12">
        <v>422.84</v>
      </c>
      <c r="U74" s="12">
        <v>468.05</v>
      </c>
      <c r="V74" s="12">
        <v>361.65</v>
      </c>
      <c r="W74" s="12">
        <v>35.26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63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6.56</v>
      </c>
      <c r="D79" s="12">
        <v>17.93</v>
      </c>
      <c r="E79" s="12">
        <v>58.13</v>
      </c>
      <c r="F79" s="12">
        <v>42.78</v>
      </c>
      <c r="G79" s="12">
        <v>0.82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4.01</v>
      </c>
      <c r="Y79" s="12">
        <v>164.83</v>
      </c>
      <c r="Z79" s="12">
        <v>208.12</v>
      </c>
    </row>
    <row r="80" spans="2:26" x14ac:dyDescent="0.25">
      <c r="B80" s="18">
        <v>2</v>
      </c>
      <c r="C80" s="12">
        <v>400.6</v>
      </c>
      <c r="D80" s="12">
        <v>272.2</v>
      </c>
      <c r="E80" s="12">
        <v>167.32</v>
      </c>
      <c r="F80" s="12">
        <v>89.05</v>
      </c>
      <c r="G80" s="12">
        <v>1.84</v>
      </c>
      <c r="H80" s="12">
        <v>0</v>
      </c>
      <c r="I80" s="12">
        <v>0</v>
      </c>
      <c r="J80" s="12">
        <v>0</v>
      </c>
      <c r="K80" s="12">
        <v>2.48</v>
      </c>
      <c r="L80" s="12">
        <v>0.08</v>
      </c>
      <c r="M80" s="12">
        <v>0</v>
      </c>
      <c r="N80" s="12">
        <v>2.89</v>
      </c>
      <c r="O80" s="12">
        <v>6.45</v>
      </c>
      <c r="P80" s="12">
        <v>4.46</v>
      </c>
      <c r="Q80" s="12">
        <v>5.46</v>
      </c>
      <c r="R80" s="12">
        <v>17.559999999999999</v>
      </c>
      <c r="S80" s="12">
        <v>0</v>
      </c>
      <c r="T80" s="12">
        <v>0</v>
      </c>
      <c r="U80" s="12">
        <v>12.55</v>
      </c>
      <c r="V80" s="12">
        <v>1.1100000000000001</v>
      </c>
      <c r="W80" s="12">
        <v>16.100000000000001</v>
      </c>
      <c r="X80" s="12">
        <v>432.49</v>
      </c>
      <c r="Y80" s="12">
        <v>560.41999999999996</v>
      </c>
      <c r="Z80" s="12">
        <v>799.96</v>
      </c>
    </row>
    <row r="81" spans="2:26" x14ac:dyDescent="0.25">
      <c r="B81" s="18">
        <v>3</v>
      </c>
      <c r="C81" s="12">
        <v>481.61</v>
      </c>
      <c r="D81" s="12">
        <v>423.8</v>
      </c>
      <c r="E81" s="12">
        <v>354.41</v>
      </c>
      <c r="F81" s="12">
        <v>211.64</v>
      </c>
      <c r="G81" s="12">
        <v>0.78</v>
      </c>
      <c r="H81" s="12">
        <v>0</v>
      </c>
      <c r="I81" s="12">
        <v>0</v>
      </c>
      <c r="J81" s="12">
        <v>0</v>
      </c>
      <c r="K81" s="12">
        <v>0</v>
      </c>
      <c r="L81" s="12">
        <v>6.66</v>
      </c>
      <c r="M81" s="12">
        <v>2.2000000000000002</v>
      </c>
      <c r="N81" s="12">
        <v>4.54</v>
      </c>
      <c r="O81" s="12">
        <v>6.03</v>
      </c>
      <c r="P81" s="12">
        <v>5.87</v>
      </c>
      <c r="Q81" s="12">
        <v>8.7899999999999991</v>
      </c>
      <c r="R81" s="12">
        <v>0.28000000000000003</v>
      </c>
      <c r="S81" s="12">
        <v>0.98</v>
      </c>
      <c r="T81" s="12">
        <v>2.7</v>
      </c>
      <c r="U81" s="12">
        <v>1.83</v>
      </c>
      <c r="V81" s="12">
        <v>1.08</v>
      </c>
      <c r="W81" s="12">
        <v>47.13</v>
      </c>
      <c r="X81" s="12">
        <v>488.86</v>
      </c>
      <c r="Y81" s="12">
        <v>630.65</v>
      </c>
      <c r="Z81" s="12">
        <v>1794.22</v>
      </c>
    </row>
    <row r="82" spans="2:26" x14ac:dyDescent="0.25">
      <c r="B82" s="18">
        <v>4</v>
      </c>
      <c r="C82" s="12">
        <v>40.74</v>
      </c>
      <c r="D82" s="12">
        <v>211.35</v>
      </c>
      <c r="E82" s="12">
        <v>38.51</v>
      </c>
      <c r="F82" s="12">
        <v>4.1100000000000003</v>
      </c>
      <c r="G82" s="12">
        <v>0.56999999999999995</v>
      </c>
      <c r="H82" s="12">
        <v>0.13</v>
      </c>
      <c r="I82" s="12">
        <v>0.11</v>
      </c>
      <c r="J82" s="12">
        <v>0</v>
      </c>
      <c r="K82" s="12">
        <v>0.17</v>
      </c>
      <c r="L82" s="12">
        <v>0.11</v>
      </c>
      <c r="M82" s="12">
        <v>0.23</v>
      </c>
      <c r="N82" s="12">
        <v>7.55</v>
      </c>
      <c r="O82" s="12">
        <v>18.96</v>
      </c>
      <c r="P82" s="12">
        <v>173.7</v>
      </c>
      <c r="Q82" s="12">
        <v>179.27</v>
      </c>
      <c r="R82" s="12">
        <v>0.41</v>
      </c>
      <c r="S82" s="12">
        <v>0.28000000000000003</v>
      </c>
      <c r="T82" s="12">
        <v>0.12</v>
      </c>
      <c r="U82" s="12">
        <v>0</v>
      </c>
      <c r="V82" s="12">
        <v>0</v>
      </c>
      <c r="W82" s="12">
        <v>1.01</v>
      </c>
      <c r="X82" s="12">
        <v>341.32</v>
      </c>
      <c r="Y82" s="12">
        <v>239.34</v>
      </c>
      <c r="Z82" s="12">
        <v>204.87</v>
      </c>
    </row>
    <row r="83" spans="2:26" x14ac:dyDescent="0.25">
      <c r="B83" s="18">
        <v>5</v>
      </c>
      <c r="C83" s="12">
        <v>35.78</v>
      </c>
      <c r="D83" s="12">
        <v>0</v>
      </c>
      <c r="E83" s="12">
        <v>38.56</v>
      </c>
      <c r="F83" s="12">
        <v>37.71</v>
      </c>
      <c r="G83" s="12">
        <v>26.74</v>
      </c>
      <c r="H83" s="12">
        <v>0</v>
      </c>
      <c r="I83" s="12">
        <v>0</v>
      </c>
      <c r="J83" s="12">
        <v>0</v>
      </c>
      <c r="K83" s="12">
        <v>0</v>
      </c>
      <c r="L83" s="12">
        <v>5.81</v>
      </c>
      <c r="M83" s="12">
        <v>24.13</v>
      </c>
      <c r="N83" s="12">
        <v>40.47</v>
      </c>
      <c r="O83" s="12">
        <v>25.56</v>
      </c>
      <c r="P83" s="12">
        <v>24.39</v>
      </c>
      <c r="Q83" s="12">
        <v>23.28</v>
      </c>
      <c r="R83" s="12">
        <v>26.86</v>
      </c>
      <c r="S83" s="12">
        <v>39.1</v>
      </c>
      <c r="T83" s="12">
        <v>13.7</v>
      </c>
      <c r="U83" s="12">
        <v>0.73</v>
      </c>
      <c r="V83" s="12">
        <v>24.97</v>
      </c>
      <c r="W83" s="12">
        <v>0.13</v>
      </c>
      <c r="X83" s="12">
        <v>151.07</v>
      </c>
      <c r="Y83" s="12">
        <v>218.66</v>
      </c>
      <c r="Z83" s="12">
        <v>169.25</v>
      </c>
    </row>
    <row r="84" spans="2:26" x14ac:dyDescent="0.25">
      <c r="B84" s="18">
        <v>6</v>
      </c>
      <c r="C84" s="12">
        <v>68.040000000000006</v>
      </c>
      <c r="D84" s="12">
        <v>149.63999999999999</v>
      </c>
      <c r="E84" s="12">
        <v>67.11</v>
      </c>
      <c r="F84" s="12">
        <v>25.9</v>
      </c>
      <c r="G84" s="12">
        <v>48.42</v>
      </c>
      <c r="H84" s="12">
        <v>16.850000000000001</v>
      </c>
      <c r="I84" s="12">
        <v>0</v>
      </c>
      <c r="J84" s="12">
        <v>0</v>
      </c>
      <c r="K84" s="12">
        <v>11.93</v>
      </c>
      <c r="L84" s="12">
        <v>41.44</v>
      </c>
      <c r="M84" s="12">
        <v>47.19</v>
      </c>
      <c r="N84" s="12">
        <v>379.6</v>
      </c>
      <c r="O84" s="12">
        <v>371.07</v>
      </c>
      <c r="P84" s="12">
        <v>391</v>
      </c>
      <c r="Q84" s="12">
        <v>410.24</v>
      </c>
      <c r="R84" s="12">
        <v>379.75</v>
      </c>
      <c r="S84" s="12">
        <v>75.290000000000006</v>
      </c>
      <c r="T84" s="12">
        <v>69.010000000000005</v>
      </c>
      <c r="U84" s="12">
        <v>51.41</v>
      </c>
      <c r="V84" s="12">
        <v>53.75</v>
      </c>
      <c r="W84" s="12">
        <v>217.24</v>
      </c>
      <c r="X84" s="12">
        <v>20.6</v>
      </c>
      <c r="Y84" s="12">
        <v>235.6</v>
      </c>
      <c r="Z84" s="12">
        <v>80.760000000000005</v>
      </c>
    </row>
    <row r="85" spans="2:26" x14ac:dyDescent="0.25">
      <c r="B85" s="18">
        <v>7</v>
      </c>
      <c r="C85" s="12">
        <v>108.24</v>
      </c>
      <c r="D85" s="12">
        <v>98.09</v>
      </c>
      <c r="E85" s="12">
        <v>79.23</v>
      </c>
      <c r="F85" s="12">
        <v>46.27</v>
      </c>
      <c r="G85" s="12">
        <v>34.590000000000003</v>
      </c>
      <c r="H85" s="12">
        <v>11.94</v>
      </c>
      <c r="I85" s="12">
        <v>0</v>
      </c>
      <c r="J85" s="12">
        <v>1.02</v>
      </c>
      <c r="K85" s="12">
        <v>86.41</v>
      </c>
      <c r="L85" s="12">
        <v>0.72</v>
      </c>
      <c r="M85" s="12">
        <v>0.47</v>
      </c>
      <c r="N85" s="12">
        <v>41.96</v>
      </c>
      <c r="O85" s="12">
        <v>49.67</v>
      </c>
      <c r="P85" s="12">
        <v>80.17</v>
      </c>
      <c r="Q85" s="12">
        <v>44.2</v>
      </c>
      <c r="R85" s="12">
        <v>22.67</v>
      </c>
      <c r="S85" s="12">
        <v>4.25</v>
      </c>
      <c r="T85" s="12">
        <v>8.11</v>
      </c>
      <c r="U85" s="12">
        <v>0</v>
      </c>
      <c r="V85" s="12">
        <v>0</v>
      </c>
      <c r="W85" s="12">
        <v>224.39</v>
      </c>
      <c r="X85" s="12">
        <v>0</v>
      </c>
      <c r="Y85" s="12">
        <v>174.83</v>
      </c>
      <c r="Z85" s="12">
        <v>44.12</v>
      </c>
    </row>
    <row r="86" spans="2:26" x14ac:dyDescent="0.25">
      <c r="B86" s="18">
        <v>8</v>
      </c>
      <c r="C86" s="12">
        <v>94.69</v>
      </c>
      <c r="D86" s="12">
        <v>47.53</v>
      </c>
      <c r="E86" s="12">
        <v>12.85</v>
      </c>
      <c r="F86" s="12">
        <v>0</v>
      </c>
      <c r="G86" s="12">
        <v>0</v>
      </c>
      <c r="H86" s="12">
        <v>0</v>
      </c>
      <c r="I86" s="12">
        <v>0.01</v>
      </c>
      <c r="J86" s="12">
        <v>0</v>
      </c>
      <c r="K86" s="12">
        <v>0.54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0.8</v>
      </c>
      <c r="X86" s="12">
        <v>148.68</v>
      </c>
      <c r="Y86" s="12">
        <v>133.85</v>
      </c>
      <c r="Z86" s="12">
        <v>97.52</v>
      </c>
    </row>
    <row r="87" spans="2:26" x14ac:dyDescent="0.25">
      <c r="B87" s="18">
        <v>9</v>
      </c>
      <c r="C87" s="12">
        <v>23.05</v>
      </c>
      <c r="D87" s="12">
        <v>0</v>
      </c>
      <c r="E87" s="12">
        <v>0.22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5.23</v>
      </c>
      <c r="M87" s="12">
        <v>7.24</v>
      </c>
      <c r="N87" s="12">
        <v>10.95</v>
      </c>
      <c r="O87" s="12">
        <v>12.86</v>
      </c>
      <c r="P87" s="12">
        <v>11.98</v>
      </c>
      <c r="Q87" s="12">
        <v>14.54</v>
      </c>
      <c r="R87" s="12">
        <v>17.91</v>
      </c>
      <c r="S87" s="12">
        <v>16.43</v>
      </c>
      <c r="T87" s="12">
        <v>9.06</v>
      </c>
      <c r="U87" s="12">
        <v>10.71</v>
      </c>
      <c r="V87" s="12">
        <v>19.54</v>
      </c>
      <c r="W87" s="12">
        <v>5.7</v>
      </c>
      <c r="X87" s="12">
        <v>295.66000000000003</v>
      </c>
      <c r="Y87" s="12">
        <v>225.84</v>
      </c>
      <c r="Z87" s="12">
        <v>473.64</v>
      </c>
    </row>
    <row r="88" spans="2:26" x14ac:dyDescent="0.25">
      <c r="B88" s="18">
        <v>10</v>
      </c>
      <c r="C88" s="12">
        <v>46.34</v>
      </c>
      <c r="D88" s="12">
        <v>3.57</v>
      </c>
      <c r="E88" s="12">
        <v>0</v>
      </c>
      <c r="F88" s="12">
        <v>0</v>
      </c>
      <c r="G88" s="12">
        <v>0</v>
      </c>
      <c r="H88" s="12">
        <v>0.01</v>
      </c>
      <c r="I88" s="12">
        <v>0.02</v>
      </c>
      <c r="J88" s="12">
        <v>0.28999999999999998</v>
      </c>
      <c r="K88" s="12">
        <v>17.05</v>
      </c>
      <c r="L88" s="12">
        <v>14.22</v>
      </c>
      <c r="M88" s="12">
        <v>19.61</v>
      </c>
      <c r="N88" s="12">
        <v>36.369999999999997</v>
      </c>
      <c r="O88" s="12">
        <v>71.98</v>
      </c>
      <c r="P88" s="12">
        <v>85.76</v>
      </c>
      <c r="Q88" s="12">
        <v>62.3</v>
      </c>
      <c r="R88" s="12">
        <v>18.98</v>
      </c>
      <c r="S88" s="12">
        <v>55.75</v>
      </c>
      <c r="T88" s="12">
        <v>34.06</v>
      </c>
      <c r="U88" s="12">
        <v>77.52</v>
      </c>
      <c r="V88" s="12">
        <v>64.150000000000006</v>
      </c>
      <c r="W88" s="12">
        <v>106.63</v>
      </c>
      <c r="X88" s="12">
        <v>255.82</v>
      </c>
      <c r="Y88" s="12">
        <v>209.5</v>
      </c>
      <c r="Z88" s="12">
        <v>245.28</v>
      </c>
    </row>
    <row r="89" spans="2:26" x14ac:dyDescent="0.25">
      <c r="B89" s="18">
        <v>11</v>
      </c>
      <c r="C89" s="12">
        <v>109.51</v>
      </c>
      <c r="D89" s="12">
        <v>81.569999999999993</v>
      </c>
      <c r="E89" s="12">
        <v>16.190000000000001</v>
      </c>
      <c r="F89" s="12">
        <v>0.89</v>
      </c>
      <c r="G89" s="12">
        <v>15.39</v>
      </c>
      <c r="H89" s="12">
        <v>0</v>
      </c>
      <c r="I89" s="12">
        <v>0.78</v>
      </c>
      <c r="J89" s="12">
        <v>11.47</v>
      </c>
      <c r="K89" s="12">
        <v>0.5</v>
      </c>
      <c r="L89" s="12">
        <v>0.16</v>
      </c>
      <c r="M89" s="12">
        <v>0.65</v>
      </c>
      <c r="N89" s="12">
        <v>1.1499999999999999</v>
      </c>
      <c r="O89" s="12">
        <v>0.6</v>
      </c>
      <c r="P89" s="12">
        <v>0.91</v>
      </c>
      <c r="Q89" s="12">
        <v>0</v>
      </c>
      <c r="R89" s="12">
        <v>0</v>
      </c>
      <c r="S89" s="12">
        <v>1.39</v>
      </c>
      <c r="T89" s="12">
        <v>0</v>
      </c>
      <c r="U89" s="12">
        <v>0</v>
      </c>
      <c r="V89" s="12">
        <v>0</v>
      </c>
      <c r="W89" s="12">
        <v>6.11</v>
      </c>
      <c r="X89" s="12">
        <v>104.7</v>
      </c>
      <c r="Y89" s="12">
        <v>173.02</v>
      </c>
      <c r="Z89" s="12">
        <v>138.13999999999999</v>
      </c>
    </row>
    <row r="90" spans="2:26" x14ac:dyDescent="0.25">
      <c r="B90" s="18">
        <v>12</v>
      </c>
      <c r="C90" s="12">
        <v>23.86</v>
      </c>
      <c r="D90" s="12">
        <v>1.92</v>
      </c>
      <c r="E90" s="12">
        <v>1.24</v>
      </c>
      <c r="F90" s="12">
        <v>0.88</v>
      </c>
      <c r="G90" s="12">
        <v>0.66</v>
      </c>
      <c r="H90" s="12">
        <v>30.99</v>
      </c>
      <c r="I90" s="12">
        <v>1.45</v>
      </c>
      <c r="J90" s="12">
        <v>8.68</v>
      </c>
      <c r="K90" s="12">
        <v>2.11</v>
      </c>
      <c r="L90" s="12">
        <v>3.26</v>
      </c>
      <c r="M90" s="12">
        <v>1.24</v>
      </c>
      <c r="N90" s="12">
        <v>2.4</v>
      </c>
      <c r="O90" s="12">
        <v>1.8</v>
      </c>
      <c r="P90" s="12">
        <v>2.63</v>
      </c>
      <c r="Q90" s="12">
        <v>4.01</v>
      </c>
      <c r="R90" s="12">
        <v>6.6</v>
      </c>
      <c r="S90" s="12">
        <v>11.53</v>
      </c>
      <c r="T90" s="12">
        <v>2.83</v>
      </c>
      <c r="U90" s="12">
        <v>3.33</v>
      </c>
      <c r="V90" s="12">
        <v>4.8600000000000003</v>
      </c>
      <c r="W90" s="12">
        <v>36.33</v>
      </c>
      <c r="X90" s="12">
        <v>30.78</v>
      </c>
      <c r="Y90" s="12">
        <v>187.41</v>
      </c>
      <c r="Z90" s="12">
        <v>43.67</v>
      </c>
    </row>
    <row r="91" spans="2:26" x14ac:dyDescent="0.25">
      <c r="B91" s="18">
        <v>13</v>
      </c>
      <c r="C91" s="12">
        <v>6.15</v>
      </c>
      <c r="D91" s="12">
        <v>4.87</v>
      </c>
      <c r="E91" s="12">
        <v>2.25</v>
      </c>
      <c r="F91" s="12">
        <v>0.7</v>
      </c>
      <c r="G91" s="12">
        <v>0.68</v>
      </c>
      <c r="H91" s="12">
        <v>1.51</v>
      </c>
      <c r="I91" s="12">
        <v>0.28000000000000003</v>
      </c>
      <c r="J91" s="12">
        <v>0</v>
      </c>
      <c r="K91" s="12">
        <v>0.01</v>
      </c>
      <c r="L91" s="12">
        <v>0.09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0.02</v>
      </c>
      <c r="S91" s="12">
        <v>0.39</v>
      </c>
      <c r="T91" s="12">
        <v>0.33</v>
      </c>
      <c r="U91" s="12">
        <v>0</v>
      </c>
      <c r="V91" s="12">
        <v>0</v>
      </c>
      <c r="W91" s="12">
        <v>0</v>
      </c>
      <c r="X91" s="12">
        <v>0</v>
      </c>
      <c r="Y91" s="12">
        <v>0.56000000000000005</v>
      </c>
      <c r="Z91" s="12">
        <v>5.32</v>
      </c>
    </row>
    <row r="92" spans="2:26" x14ac:dyDescent="0.25">
      <c r="B92" s="18">
        <v>14</v>
      </c>
      <c r="C92" s="12">
        <v>7.07</v>
      </c>
      <c r="D92" s="12">
        <v>4.4000000000000004</v>
      </c>
      <c r="E92" s="12">
        <v>2.2000000000000002</v>
      </c>
      <c r="F92" s="12">
        <v>0.69</v>
      </c>
      <c r="G92" s="12">
        <v>0.66</v>
      </c>
      <c r="H92" s="12">
        <v>1.29</v>
      </c>
      <c r="I92" s="12">
        <v>0.33</v>
      </c>
      <c r="J92" s="12">
        <v>0</v>
      </c>
      <c r="K92" s="12">
        <v>0</v>
      </c>
      <c r="L92" s="12">
        <v>1.73</v>
      </c>
      <c r="M92" s="12">
        <v>1.1100000000000001</v>
      </c>
      <c r="N92" s="12">
        <v>0.75</v>
      </c>
      <c r="O92" s="12">
        <v>2.63</v>
      </c>
      <c r="P92" s="12">
        <v>2.92</v>
      </c>
      <c r="Q92" s="12">
        <v>1.8</v>
      </c>
      <c r="R92" s="12">
        <v>0.77</v>
      </c>
      <c r="S92" s="12">
        <v>1.08</v>
      </c>
      <c r="T92" s="12">
        <v>1.59</v>
      </c>
      <c r="U92" s="12">
        <v>0.12</v>
      </c>
      <c r="V92" s="12">
        <v>0</v>
      </c>
      <c r="W92" s="12">
        <v>0</v>
      </c>
      <c r="X92" s="12">
        <v>2.73</v>
      </c>
      <c r="Y92" s="12">
        <v>191.14</v>
      </c>
      <c r="Z92" s="12">
        <v>44.45</v>
      </c>
    </row>
    <row r="93" spans="2:26" x14ac:dyDescent="0.25">
      <c r="B93" s="18">
        <v>15</v>
      </c>
      <c r="C93" s="12">
        <v>4.54</v>
      </c>
      <c r="D93" s="12">
        <v>5.71</v>
      </c>
      <c r="E93" s="12">
        <v>4.55</v>
      </c>
      <c r="F93" s="12">
        <v>2.83</v>
      </c>
      <c r="G93" s="12">
        <v>0.3</v>
      </c>
      <c r="H93" s="12">
        <v>1.18</v>
      </c>
      <c r="I93" s="12">
        <v>0.32</v>
      </c>
      <c r="J93" s="12">
        <v>0</v>
      </c>
      <c r="K93" s="12">
        <v>0</v>
      </c>
      <c r="L93" s="12">
        <v>0</v>
      </c>
      <c r="M93" s="12">
        <v>0</v>
      </c>
      <c r="N93" s="12">
        <v>0.43</v>
      </c>
      <c r="O93" s="12">
        <v>0</v>
      </c>
      <c r="P93" s="12">
        <v>0</v>
      </c>
      <c r="Q93" s="12">
        <v>0</v>
      </c>
      <c r="R93" s="12">
        <v>0</v>
      </c>
      <c r="S93" s="12">
        <v>0.12</v>
      </c>
      <c r="T93" s="12">
        <v>1.08</v>
      </c>
      <c r="U93" s="12">
        <v>0</v>
      </c>
      <c r="V93" s="12">
        <v>0</v>
      </c>
      <c r="W93" s="12">
        <v>0</v>
      </c>
      <c r="X93" s="12">
        <v>100.19</v>
      </c>
      <c r="Y93" s="12">
        <v>337.44</v>
      </c>
      <c r="Z93" s="12">
        <v>536.26</v>
      </c>
    </row>
    <row r="94" spans="2:26" x14ac:dyDescent="0.25">
      <c r="B94" s="18">
        <v>16</v>
      </c>
      <c r="C94" s="12">
        <v>78.260000000000005</v>
      </c>
      <c r="D94" s="12">
        <v>245.64</v>
      </c>
      <c r="E94" s="12">
        <v>0</v>
      </c>
      <c r="F94" s="12">
        <v>0</v>
      </c>
      <c r="G94" s="12">
        <v>0</v>
      </c>
      <c r="H94" s="12">
        <v>231.25</v>
      </c>
      <c r="I94" s="12">
        <v>130.74</v>
      </c>
      <c r="J94" s="12">
        <v>0</v>
      </c>
      <c r="K94" s="12">
        <v>0</v>
      </c>
      <c r="L94" s="12">
        <v>0.7</v>
      </c>
      <c r="M94" s="12">
        <v>7.91</v>
      </c>
      <c r="N94" s="12">
        <v>5.65</v>
      </c>
      <c r="O94" s="12">
        <v>6.43</v>
      </c>
      <c r="P94" s="12">
        <v>3.21</v>
      </c>
      <c r="Q94" s="12">
        <v>3.79</v>
      </c>
      <c r="R94" s="12">
        <v>7.83</v>
      </c>
      <c r="S94" s="12">
        <v>12.82</v>
      </c>
      <c r="T94" s="12">
        <v>0.87</v>
      </c>
      <c r="U94" s="12">
        <v>0</v>
      </c>
      <c r="V94" s="12">
        <v>0</v>
      </c>
      <c r="W94" s="12">
        <v>13.98</v>
      </c>
      <c r="X94" s="12">
        <v>168.45</v>
      </c>
      <c r="Y94" s="12">
        <v>1087.46</v>
      </c>
      <c r="Z94" s="12">
        <v>1806.19</v>
      </c>
    </row>
    <row r="95" spans="2:26" x14ac:dyDescent="0.25">
      <c r="B95" s="18">
        <v>17</v>
      </c>
      <c r="C95" s="12">
        <v>84.03</v>
      </c>
      <c r="D95" s="12">
        <v>5.67</v>
      </c>
      <c r="E95" s="12">
        <v>0</v>
      </c>
      <c r="F95" s="12">
        <v>0</v>
      </c>
      <c r="G95" s="12">
        <v>0</v>
      </c>
      <c r="H95" s="12">
        <v>190.59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35.1</v>
      </c>
      <c r="X95" s="12">
        <v>111.57</v>
      </c>
      <c r="Y95" s="12">
        <v>316.24</v>
      </c>
      <c r="Z95" s="12">
        <v>56.38</v>
      </c>
    </row>
    <row r="96" spans="2:26" x14ac:dyDescent="0.25">
      <c r="B96" s="18">
        <v>18</v>
      </c>
      <c r="C96" s="12">
        <v>0.87</v>
      </c>
      <c r="D96" s="12">
        <v>0</v>
      </c>
      <c r="E96" s="12">
        <v>0</v>
      </c>
      <c r="F96" s="12">
        <v>0</v>
      </c>
      <c r="G96" s="12">
        <v>1.72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0.22</v>
      </c>
      <c r="N96" s="12">
        <v>0.13</v>
      </c>
      <c r="O96" s="12">
        <v>0</v>
      </c>
      <c r="P96" s="12">
        <v>10.98</v>
      </c>
      <c r="Q96" s="12">
        <v>0.47</v>
      </c>
      <c r="R96" s="12">
        <v>0</v>
      </c>
      <c r="S96" s="12">
        <v>0.14000000000000001</v>
      </c>
      <c r="T96" s="12">
        <v>0</v>
      </c>
      <c r="U96" s="12">
        <v>0</v>
      </c>
      <c r="V96" s="12">
        <v>6.03</v>
      </c>
      <c r="W96" s="12">
        <v>39.64</v>
      </c>
      <c r="X96" s="12">
        <v>167.89</v>
      </c>
      <c r="Y96" s="12">
        <v>366.27</v>
      </c>
      <c r="Z96" s="12">
        <v>146.51</v>
      </c>
    </row>
    <row r="97" spans="2:26" x14ac:dyDescent="0.25">
      <c r="B97" s="18">
        <v>19</v>
      </c>
      <c r="C97" s="12">
        <v>14.68</v>
      </c>
      <c r="D97" s="12">
        <v>56.91</v>
      </c>
      <c r="E97" s="12">
        <v>1.32</v>
      </c>
      <c r="F97" s="12">
        <v>0</v>
      </c>
      <c r="G97" s="12">
        <v>0</v>
      </c>
      <c r="H97" s="12">
        <v>3.37</v>
      </c>
      <c r="I97" s="12">
        <v>0</v>
      </c>
      <c r="J97" s="12">
        <v>0</v>
      </c>
      <c r="K97" s="12">
        <v>27.5</v>
      </c>
      <c r="L97" s="12">
        <v>9.15</v>
      </c>
      <c r="M97" s="12">
        <v>56.67</v>
      </c>
      <c r="N97" s="12">
        <v>108.7</v>
      </c>
      <c r="O97" s="12">
        <v>70.67</v>
      </c>
      <c r="P97" s="12">
        <v>47.53</v>
      </c>
      <c r="Q97" s="12">
        <v>111.37</v>
      </c>
      <c r="R97" s="12">
        <v>53.94</v>
      </c>
      <c r="S97" s="12">
        <v>100.32</v>
      </c>
      <c r="T97" s="12">
        <v>80.739999999999995</v>
      </c>
      <c r="U97" s="12">
        <v>106.13</v>
      </c>
      <c r="V97" s="12">
        <v>12.33</v>
      </c>
      <c r="W97" s="12">
        <v>6.47</v>
      </c>
      <c r="X97" s="12">
        <v>69.59</v>
      </c>
      <c r="Y97" s="12">
        <v>431.37</v>
      </c>
      <c r="Z97" s="12">
        <v>69.5</v>
      </c>
    </row>
    <row r="98" spans="2:26" x14ac:dyDescent="0.25">
      <c r="B98" s="18">
        <v>20</v>
      </c>
      <c r="C98" s="12">
        <v>12.67</v>
      </c>
      <c r="D98" s="12">
        <v>11.25</v>
      </c>
      <c r="E98" s="12">
        <v>9.4700000000000006</v>
      </c>
      <c r="F98" s="12">
        <v>8.8000000000000007</v>
      </c>
      <c r="G98" s="12">
        <v>5.6</v>
      </c>
      <c r="H98" s="12">
        <v>0.94</v>
      </c>
      <c r="I98" s="12">
        <v>8.15</v>
      </c>
      <c r="J98" s="12">
        <v>0</v>
      </c>
      <c r="K98" s="12">
        <v>0</v>
      </c>
      <c r="L98" s="12">
        <v>4.4000000000000004</v>
      </c>
      <c r="M98" s="12">
        <v>4.97</v>
      </c>
      <c r="N98" s="12">
        <v>15.1</v>
      </c>
      <c r="O98" s="12">
        <v>4.6900000000000004</v>
      </c>
      <c r="P98" s="12">
        <v>3.45</v>
      </c>
      <c r="Q98" s="12">
        <v>3.63</v>
      </c>
      <c r="R98" s="12">
        <v>5.55</v>
      </c>
      <c r="S98" s="12">
        <v>0</v>
      </c>
      <c r="T98" s="12">
        <v>5.07</v>
      </c>
      <c r="U98" s="12">
        <v>6.22</v>
      </c>
      <c r="V98" s="12">
        <v>0</v>
      </c>
      <c r="W98" s="12">
        <v>0</v>
      </c>
      <c r="X98" s="12">
        <v>54.72</v>
      </c>
      <c r="Y98" s="12">
        <v>154.32</v>
      </c>
      <c r="Z98" s="12">
        <v>108.11</v>
      </c>
    </row>
    <row r="99" spans="2:26" x14ac:dyDescent="0.25">
      <c r="B99" s="18">
        <v>21</v>
      </c>
      <c r="C99" s="12">
        <v>27.79</v>
      </c>
      <c r="D99" s="12">
        <v>19.09</v>
      </c>
      <c r="E99" s="12">
        <v>6.2</v>
      </c>
      <c r="F99" s="12">
        <v>0</v>
      </c>
      <c r="G99" s="12">
        <v>9.65</v>
      </c>
      <c r="H99" s="12">
        <v>3.67</v>
      </c>
      <c r="I99" s="12">
        <v>0</v>
      </c>
      <c r="J99" s="12">
        <v>3.43</v>
      </c>
      <c r="K99" s="12">
        <v>0</v>
      </c>
      <c r="L99" s="12">
        <v>12.8</v>
      </c>
      <c r="M99" s="12">
        <v>0</v>
      </c>
      <c r="N99" s="12">
        <v>0</v>
      </c>
      <c r="O99" s="12">
        <v>37.049999999999997</v>
      </c>
      <c r="P99" s="12">
        <v>7.39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134.88</v>
      </c>
      <c r="Y99" s="12">
        <v>248.73</v>
      </c>
      <c r="Z99" s="12">
        <v>29.94</v>
      </c>
    </row>
    <row r="100" spans="2:26" x14ac:dyDescent="0.25">
      <c r="B100" s="18">
        <v>22</v>
      </c>
      <c r="C100" s="12">
        <v>0.72</v>
      </c>
      <c r="D100" s="12">
        <v>0.02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32.4</v>
      </c>
      <c r="Y100" s="12">
        <v>197.85</v>
      </c>
      <c r="Z100" s="12">
        <v>116.09</v>
      </c>
    </row>
    <row r="101" spans="2:26" x14ac:dyDescent="0.25">
      <c r="B101" s="18">
        <v>23</v>
      </c>
      <c r="C101" s="12">
        <v>29.31</v>
      </c>
      <c r="D101" s="12">
        <v>17.39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41.89</v>
      </c>
      <c r="L101" s="12">
        <v>31.04</v>
      </c>
      <c r="M101" s="12">
        <v>30.74</v>
      </c>
      <c r="N101" s="12">
        <v>45.41</v>
      </c>
      <c r="O101" s="12">
        <v>80.010000000000005</v>
      </c>
      <c r="P101" s="12">
        <v>61.78</v>
      </c>
      <c r="Q101" s="12">
        <v>9.9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38.380000000000003</v>
      </c>
      <c r="X101" s="12">
        <v>405.75</v>
      </c>
      <c r="Y101" s="12">
        <v>340.44</v>
      </c>
      <c r="Z101" s="12">
        <v>400.25</v>
      </c>
    </row>
    <row r="102" spans="2:26" x14ac:dyDescent="0.25">
      <c r="B102" s="18">
        <v>24</v>
      </c>
      <c r="C102" s="12">
        <v>76.06</v>
      </c>
      <c r="D102" s="12">
        <v>179.32</v>
      </c>
      <c r="E102" s="12">
        <v>64.28</v>
      </c>
      <c r="F102" s="12">
        <v>1.18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149.6</v>
      </c>
      <c r="Y102" s="12">
        <v>308.83999999999997</v>
      </c>
      <c r="Z102" s="12">
        <v>76.040000000000006</v>
      </c>
    </row>
    <row r="103" spans="2:26" x14ac:dyDescent="0.25">
      <c r="B103" s="18">
        <v>25</v>
      </c>
      <c r="C103" s="12">
        <v>46.02</v>
      </c>
      <c r="D103" s="12">
        <v>1.64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182.14</v>
      </c>
      <c r="Y103" s="12">
        <v>173.83</v>
      </c>
      <c r="Z103" s="12">
        <v>10.54</v>
      </c>
    </row>
    <row r="104" spans="2:26" x14ac:dyDescent="0.25">
      <c r="B104" s="18">
        <v>26</v>
      </c>
      <c r="C104" s="12">
        <v>0.33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4.18</v>
      </c>
      <c r="W104" s="12">
        <v>0</v>
      </c>
      <c r="X104" s="12">
        <v>7.49</v>
      </c>
      <c r="Y104" s="12">
        <v>201.12</v>
      </c>
      <c r="Z104" s="12">
        <v>5.91</v>
      </c>
    </row>
    <row r="105" spans="2:26" x14ac:dyDescent="0.25">
      <c r="B105" s="18">
        <v>27</v>
      </c>
      <c r="C105" s="12">
        <v>3.64</v>
      </c>
      <c r="D105" s="12">
        <v>0.32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0.06</v>
      </c>
      <c r="K105" s="12">
        <v>0</v>
      </c>
      <c r="L105" s="12">
        <v>2.93</v>
      </c>
      <c r="M105" s="12">
        <v>2.0499999999999998</v>
      </c>
      <c r="N105" s="12">
        <v>1.37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2.33</v>
      </c>
      <c r="U105" s="12">
        <v>0</v>
      </c>
      <c r="V105" s="12">
        <v>23.18</v>
      </c>
      <c r="W105" s="12">
        <v>0.48</v>
      </c>
      <c r="X105" s="12">
        <v>70.7</v>
      </c>
      <c r="Y105" s="12">
        <v>3.34</v>
      </c>
      <c r="Z105" s="12">
        <v>0</v>
      </c>
    </row>
    <row r="106" spans="2:26" x14ac:dyDescent="0.25">
      <c r="B106" s="18">
        <v>28</v>
      </c>
      <c r="C106" s="12">
        <v>194.05</v>
      </c>
      <c r="D106" s="12">
        <v>180.1</v>
      </c>
      <c r="E106" s="12">
        <v>117.58</v>
      </c>
      <c r="F106" s="12">
        <v>88.16</v>
      </c>
      <c r="G106" s="12">
        <v>67.91</v>
      </c>
      <c r="H106" s="12">
        <v>127.69</v>
      </c>
      <c r="I106" s="12">
        <v>52.42</v>
      </c>
      <c r="J106" s="12">
        <v>0.05</v>
      </c>
      <c r="K106" s="12">
        <v>0</v>
      </c>
      <c r="L106" s="12">
        <v>23.46</v>
      </c>
      <c r="M106" s="12">
        <v>23.13</v>
      </c>
      <c r="N106" s="12">
        <v>9.84</v>
      </c>
      <c r="O106" s="12">
        <v>9.16</v>
      </c>
      <c r="P106" s="12">
        <v>2.87</v>
      </c>
      <c r="Q106" s="12">
        <v>0</v>
      </c>
      <c r="R106" s="12">
        <v>0</v>
      </c>
      <c r="S106" s="12">
        <v>0</v>
      </c>
      <c r="T106" s="12">
        <v>22.25</v>
      </c>
      <c r="U106" s="12">
        <v>13.5</v>
      </c>
      <c r="V106" s="12">
        <v>43.29</v>
      </c>
      <c r="W106" s="12">
        <v>52.79</v>
      </c>
      <c r="X106" s="12">
        <v>144.66</v>
      </c>
      <c r="Y106" s="12">
        <v>353.53</v>
      </c>
      <c r="Z106" s="12">
        <v>4.79</v>
      </c>
    </row>
    <row r="107" spans="2:26" x14ac:dyDescent="0.25">
      <c r="B107" s="18">
        <v>29</v>
      </c>
      <c r="C107" s="12">
        <v>43.74</v>
      </c>
      <c r="D107" s="12">
        <v>35.409999999999997</v>
      </c>
      <c r="E107" s="12">
        <v>0.96</v>
      </c>
      <c r="F107" s="12">
        <v>1.89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24.04</v>
      </c>
      <c r="Y107" s="12">
        <v>0</v>
      </c>
      <c r="Z107" s="12">
        <v>0</v>
      </c>
    </row>
    <row r="108" spans="2:26" x14ac:dyDescent="0.25">
      <c r="B108" s="18">
        <v>30</v>
      </c>
      <c r="C108" s="12">
        <v>31.51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106.38</v>
      </c>
      <c r="Y108" s="12">
        <v>532.80999999999995</v>
      </c>
      <c r="Z108" s="12">
        <v>583.61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64"/>
      <c r="J111" s="165"/>
      <c r="K111" s="165"/>
      <c r="L111" s="165"/>
      <c r="M111" s="165"/>
      <c r="N111" s="165"/>
      <c r="O111" s="166"/>
      <c r="P111" s="173" t="s">
        <v>56</v>
      </c>
      <c r="Q111" s="166"/>
    </row>
    <row r="112" spans="2:26" s="5" customFormat="1" ht="8.25" customHeight="1" x14ac:dyDescent="0.25">
      <c r="I112" s="167"/>
      <c r="J112" s="168"/>
      <c r="K112" s="168"/>
      <c r="L112" s="168"/>
      <c r="M112" s="168"/>
      <c r="N112" s="168"/>
      <c r="O112" s="169"/>
      <c r="P112" s="167"/>
      <c r="Q112" s="169"/>
    </row>
    <row r="113" spans="2:19" s="5" customFormat="1" ht="15" hidden="1" customHeight="1" x14ac:dyDescent="0.25">
      <c r="I113" s="170"/>
      <c r="J113" s="171"/>
      <c r="K113" s="171"/>
      <c r="L113" s="171"/>
      <c r="M113" s="171"/>
      <c r="N113" s="171"/>
      <c r="O113" s="172"/>
      <c r="P113" s="170"/>
      <c r="Q113" s="172"/>
    </row>
    <row r="114" spans="2:19" s="5" customFormat="1" ht="15" customHeight="1" x14ac:dyDescent="0.25">
      <c r="I114" s="154" t="s">
        <v>64</v>
      </c>
      <c r="J114" s="155"/>
      <c r="K114" s="155"/>
      <c r="L114" s="155"/>
      <c r="M114" s="155"/>
      <c r="N114" s="155"/>
      <c r="O114" s="156"/>
      <c r="P114" s="160">
        <v>-2.21</v>
      </c>
      <c r="Q114" s="161"/>
    </row>
    <row r="115" spans="2:19" s="5" customFormat="1" ht="30.75" customHeight="1" x14ac:dyDescent="0.25">
      <c r="I115" s="157"/>
      <c r="J115" s="158"/>
      <c r="K115" s="158"/>
      <c r="L115" s="158"/>
      <c r="M115" s="158"/>
      <c r="N115" s="158"/>
      <c r="O115" s="159"/>
      <c r="P115" s="162"/>
      <c r="Q115" s="163"/>
    </row>
    <row r="116" spans="2:19" s="5" customFormat="1" ht="15" customHeight="1" x14ac:dyDescent="0.25">
      <c r="I116" s="154" t="s">
        <v>65</v>
      </c>
      <c r="J116" s="155"/>
      <c r="K116" s="155"/>
      <c r="L116" s="155"/>
      <c r="M116" s="155"/>
      <c r="N116" s="155"/>
      <c r="O116" s="156"/>
      <c r="P116" s="160">
        <v>420.93</v>
      </c>
      <c r="Q116" s="161"/>
    </row>
    <row r="117" spans="2:19" s="5" customFormat="1" ht="30.75" customHeight="1" x14ac:dyDescent="0.25">
      <c r="I117" s="157"/>
      <c r="J117" s="158"/>
      <c r="K117" s="158"/>
      <c r="L117" s="158"/>
      <c r="M117" s="158"/>
      <c r="N117" s="158"/>
      <c r="O117" s="159"/>
      <c r="P117" s="162"/>
      <c r="Q117" s="163"/>
    </row>
    <row r="118" spans="2:19" s="5" customFormat="1" x14ac:dyDescent="0.25"/>
    <row r="119" spans="2:19" s="5" customFormat="1" x14ac:dyDescent="0.25">
      <c r="C119" s="68" t="s">
        <v>124</v>
      </c>
      <c r="M119" s="7"/>
      <c r="N119" s="7"/>
    </row>
    <row r="120" spans="2:19" s="5" customFormat="1" x14ac:dyDescent="0.25">
      <c r="B120" s="4"/>
      <c r="C120" s="1" t="s">
        <v>40</v>
      </c>
      <c r="K120" s="10">
        <v>985954.03</v>
      </c>
      <c r="N120" s="7"/>
      <c r="S120" s="61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40" t="s">
        <v>126</v>
      </c>
      <c r="B1" s="140"/>
      <c r="C1" s="140"/>
      <c r="D1" s="140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41" t="s">
        <v>128</v>
      </c>
      <c r="C3" s="141"/>
      <c r="D3" s="141"/>
    </row>
    <row r="4" spans="1:5" s="75" customFormat="1" ht="15.75" customHeight="1" x14ac:dyDescent="0.25">
      <c r="A4" s="74" t="s">
        <v>129</v>
      </c>
      <c r="B4" s="142">
        <v>45901</v>
      </c>
      <c r="C4" s="141"/>
      <c r="D4" s="141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1.27</v>
      </c>
    </row>
    <row r="7" spans="1:5" ht="47.25" customHeight="1" x14ac:dyDescent="0.2">
      <c r="A7" s="74" t="s">
        <v>135</v>
      </c>
      <c r="B7" s="80"/>
      <c r="C7" s="78" t="s">
        <v>139</v>
      </c>
      <c r="D7" s="79" t="s">
        <v>144</v>
      </c>
    </row>
    <row r="8" spans="1:5" ht="38.25" x14ac:dyDescent="0.2">
      <c r="A8" s="81" t="s">
        <v>142</v>
      </c>
      <c r="B8" s="82"/>
      <c r="C8" s="83" t="s">
        <v>143</v>
      </c>
      <c r="D8" s="83">
        <v>161462.40099999998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"/>
  <sheetViews>
    <sheetView tabSelected="1" zoomScale="73" zoomScaleNormal="73" workbookViewId="0"/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45901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3575.6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1805.04</v>
      </c>
    </row>
    <row r="12" spans="1:2" ht="12.75" customHeight="1" x14ac:dyDescent="0.2">
      <c r="A12" s="28" t="s">
        <v>33</v>
      </c>
      <c r="B12" s="27">
        <v>3791.56</v>
      </c>
    </row>
    <row r="13" spans="1:2" ht="12.75" customHeight="1" x14ac:dyDescent="0.2">
      <c r="A13" s="28" t="s">
        <v>34</v>
      </c>
      <c r="B13" s="27">
        <v>8878.7000000000007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1805.04</v>
      </c>
    </row>
    <row r="16" spans="1:2" ht="12.75" customHeight="1" x14ac:dyDescent="0.2">
      <c r="A16" s="29" t="s">
        <v>36</v>
      </c>
      <c r="B16" s="27">
        <v>6132.65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145</v>
      </c>
    </row>
    <row r="25" spans="1:2" ht="60.75" customHeight="1" x14ac:dyDescent="0.2">
      <c r="A25" s="33" t="s">
        <v>42</v>
      </c>
      <c r="B25" s="26" t="s">
        <v>146</v>
      </c>
    </row>
    <row r="26" spans="1:2" ht="34.5" customHeight="1" x14ac:dyDescent="0.2">
      <c r="A26" s="69" t="s">
        <v>125</v>
      </c>
      <c r="B26" s="70" t="s">
        <v>144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147</v>
      </c>
    </row>
    <row r="38" spans="1:7" ht="38.25" customHeight="1" x14ac:dyDescent="0.2">
      <c r="A38" s="23" t="s">
        <v>44</v>
      </c>
      <c r="B38" s="26" t="s">
        <v>148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45901</v>
      </c>
      <c r="B41" s="43">
        <v>0</v>
      </c>
      <c r="C41" s="43">
        <v>1954.84</v>
      </c>
      <c r="D41" s="43">
        <v>0.86</v>
      </c>
      <c r="E41" s="43">
        <v>6.56</v>
      </c>
      <c r="F41" s="43">
        <v>1975.19</v>
      </c>
      <c r="G41" s="64"/>
    </row>
    <row r="42" spans="1:7" ht="14.25" customHeight="1" x14ac:dyDescent="0.2">
      <c r="A42" s="44">
        <v>45901</v>
      </c>
      <c r="B42" s="43">
        <v>1</v>
      </c>
      <c r="C42" s="43">
        <v>1840.83</v>
      </c>
      <c r="D42" s="43">
        <v>0</v>
      </c>
      <c r="E42" s="43">
        <v>17.93</v>
      </c>
      <c r="F42" s="43">
        <v>1861.18</v>
      </c>
    </row>
    <row r="43" spans="1:7" ht="14.25" customHeight="1" x14ac:dyDescent="0.2">
      <c r="A43" s="44">
        <v>45901</v>
      </c>
      <c r="B43" s="43">
        <v>2</v>
      </c>
      <c r="C43" s="43">
        <v>1823.85</v>
      </c>
      <c r="D43" s="43">
        <v>0</v>
      </c>
      <c r="E43" s="43">
        <v>58.13</v>
      </c>
      <c r="F43" s="43">
        <v>1844.2</v>
      </c>
    </row>
    <row r="44" spans="1:7" ht="14.25" customHeight="1" x14ac:dyDescent="0.2">
      <c r="A44" s="44">
        <v>45901</v>
      </c>
      <c r="B44" s="43">
        <v>3</v>
      </c>
      <c r="C44" s="43">
        <v>1808.16</v>
      </c>
      <c r="D44" s="43">
        <v>0</v>
      </c>
      <c r="E44" s="43">
        <v>42.78</v>
      </c>
      <c r="F44" s="43">
        <v>1828.51</v>
      </c>
    </row>
    <row r="45" spans="1:7" ht="14.25" customHeight="1" x14ac:dyDescent="0.2">
      <c r="A45" s="44">
        <v>45901</v>
      </c>
      <c r="B45" s="43">
        <v>4</v>
      </c>
      <c r="C45" s="43">
        <v>1830.93</v>
      </c>
      <c r="D45" s="43">
        <v>72.239999999999995</v>
      </c>
      <c r="E45" s="43">
        <v>0.82</v>
      </c>
      <c r="F45" s="43">
        <v>1851.28</v>
      </c>
    </row>
    <row r="46" spans="1:7" ht="14.25" customHeight="1" x14ac:dyDescent="0.2">
      <c r="A46" s="44">
        <v>45901</v>
      </c>
      <c r="B46" s="43">
        <v>5</v>
      </c>
      <c r="C46" s="43">
        <v>1891.38</v>
      </c>
      <c r="D46" s="43">
        <v>133.47</v>
      </c>
      <c r="E46" s="43">
        <v>0</v>
      </c>
      <c r="F46" s="43">
        <v>1911.73</v>
      </c>
    </row>
    <row r="47" spans="1:7" ht="14.25" customHeight="1" x14ac:dyDescent="0.2">
      <c r="A47" s="44">
        <v>45901</v>
      </c>
      <c r="B47" s="43">
        <v>6</v>
      </c>
      <c r="C47" s="43">
        <v>2078.86</v>
      </c>
      <c r="D47" s="43">
        <v>270.20999999999998</v>
      </c>
      <c r="E47" s="43">
        <v>0</v>
      </c>
      <c r="F47" s="43">
        <v>2099.21</v>
      </c>
    </row>
    <row r="48" spans="1:7" ht="14.25" customHeight="1" x14ac:dyDescent="0.2">
      <c r="A48" s="44">
        <v>45901</v>
      </c>
      <c r="B48" s="43">
        <v>7</v>
      </c>
      <c r="C48" s="43">
        <v>2418.38</v>
      </c>
      <c r="D48" s="43">
        <v>250.19</v>
      </c>
      <c r="E48" s="43">
        <v>0</v>
      </c>
      <c r="F48" s="43">
        <v>2438.73</v>
      </c>
    </row>
    <row r="49" spans="1:6" ht="14.25" customHeight="1" x14ac:dyDescent="0.2">
      <c r="A49" s="44">
        <v>45901</v>
      </c>
      <c r="B49" s="43">
        <v>8</v>
      </c>
      <c r="C49" s="43">
        <v>2625.58</v>
      </c>
      <c r="D49" s="43">
        <v>257.49</v>
      </c>
      <c r="E49" s="43">
        <v>0</v>
      </c>
      <c r="F49" s="43">
        <v>2645.93</v>
      </c>
    </row>
    <row r="50" spans="1:6" ht="14.25" customHeight="1" x14ac:dyDescent="0.2">
      <c r="A50" s="44">
        <v>45901</v>
      </c>
      <c r="B50" s="43">
        <v>9</v>
      </c>
      <c r="C50" s="43">
        <v>2663</v>
      </c>
      <c r="D50" s="43">
        <v>703.18</v>
      </c>
      <c r="E50" s="43">
        <v>0</v>
      </c>
      <c r="F50" s="43">
        <v>2683.35</v>
      </c>
    </row>
    <row r="51" spans="1:6" ht="14.25" customHeight="1" x14ac:dyDescent="0.2">
      <c r="A51" s="44">
        <v>45901</v>
      </c>
      <c r="B51" s="43">
        <v>10</v>
      </c>
      <c r="C51" s="43">
        <v>2665.08</v>
      </c>
      <c r="D51" s="43">
        <v>298.81</v>
      </c>
      <c r="E51" s="43">
        <v>0</v>
      </c>
      <c r="F51" s="43">
        <v>2685.43</v>
      </c>
    </row>
    <row r="52" spans="1:6" ht="14.25" customHeight="1" x14ac:dyDescent="0.2">
      <c r="A52" s="44">
        <v>45901</v>
      </c>
      <c r="B52" s="43">
        <v>11</v>
      </c>
      <c r="C52" s="43">
        <v>2665.68</v>
      </c>
      <c r="D52" s="43">
        <v>1006.68</v>
      </c>
      <c r="E52" s="43">
        <v>0</v>
      </c>
      <c r="F52" s="43">
        <v>2686.03</v>
      </c>
    </row>
    <row r="53" spans="1:6" ht="14.25" customHeight="1" x14ac:dyDescent="0.2">
      <c r="A53" s="44">
        <v>45901</v>
      </c>
      <c r="B53" s="43">
        <v>12</v>
      </c>
      <c r="C53" s="43">
        <v>2664.82</v>
      </c>
      <c r="D53" s="43">
        <v>883.12</v>
      </c>
      <c r="E53" s="43">
        <v>0</v>
      </c>
      <c r="F53" s="43">
        <v>2685.17</v>
      </c>
    </row>
    <row r="54" spans="1:6" ht="14.25" customHeight="1" x14ac:dyDescent="0.2">
      <c r="A54" s="44">
        <v>45901</v>
      </c>
      <c r="B54" s="43">
        <v>13</v>
      </c>
      <c r="C54" s="43">
        <v>2666.85</v>
      </c>
      <c r="D54" s="43">
        <v>955.62</v>
      </c>
      <c r="E54" s="43">
        <v>0</v>
      </c>
      <c r="F54" s="43">
        <v>2687.2</v>
      </c>
    </row>
    <row r="55" spans="1:6" ht="14.25" customHeight="1" x14ac:dyDescent="0.2">
      <c r="A55" s="44">
        <v>45901</v>
      </c>
      <c r="B55" s="43">
        <v>14</v>
      </c>
      <c r="C55" s="43">
        <v>2675.79</v>
      </c>
      <c r="D55" s="43">
        <v>273.11</v>
      </c>
      <c r="E55" s="43">
        <v>0</v>
      </c>
      <c r="F55" s="43">
        <v>2696.14</v>
      </c>
    </row>
    <row r="56" spans="1:6" ht="14.25" customHeight="1" x14ac:dyDescent="0.2">
      <c r="A56" s="44">
        <v>45901</v>
      </c>
      <c r="B56" s="43">
        <v>15</v>
      </c>
      <c r="C56" s="43">
        <v>2715.77</v>
      </c>
      <c r="D56" s="43">
        <v>584.29999999999995</v>
      </c>
      <c r="E56" s="43">
        <v>0</v>
      </c>
      <c r="F56" s="43">
        <v>2736.12</v>
      </c>
    </row>
    <row r="57" spans="1:6" ht="14.25" customHeight="1" x14ac:dyDescent="0.2">
      <c r="A57" s="44">
        <v>45901</v>
      </c>
      <c r="B57" s="43">
        <v>16</v>
      </c>
      <c r="C57" s="43">
        <v>2737.74</v>
      </c>
      <c r="D57" s="43">
        <v>1271.77</v>
      </c>
      <c r="E57" s="43">
        <v>0</v>
      </c>
      <c r="F57" s="43">
        <v>2758.09</v>
      </c>
    </row>
    <row r="58" spans="1:6" ht="14.25" customHeight="1" x14ac:dyDescent="0.2">
      <c r="A58" s="44">
        <v>45901</v>
      </c>
      <c r="B58" s="43">
        <v>17</v>
      </c>
      <c r="C58" s="43">
        <v>2681.54</v>
      </c>
      <c r="D58" s="43">
        <v>1621.73</v>
      </c>
      <c r="E58" s="43">
        <v>0</v>
      </c>
      <c r="F58" s="43">
        <v>2701.89</v>
      </c>
    </row>
    <row r="59" spans="1:6" ht="14.25" customHeight="1" x14ac:dyDescent="0.2">
      <c r="A59" s="44">
        <v>45901</v>
      </c>
      <c r="B59" s="43">
        <v>18</v>
      </c>
      <c r="C59" s="43">
        <v>2634.69</v>
      </c>
      <c r="D59" s="43">
        <v>854.96</v>
      </c>
      <c r="E59" s="43">
        <v>0</v>
      </c>
      <c r="F59" s="43">
        <v>2655.04</v>
      </c>
    </row>
    <row r="60" spans="1:6" ht="14.25" customHeight="1" x14ac:dyDescent="0.2">
      <c r="A60" s="44">
        <v>45901</v>
      </c>
      <c r="B60" s="43">
        <v>19</v>
      </c>
      <c r="C60" s="43">
        <v>2645.79</v>
      </c>
      <c r="D60" s="43">
        <v>416.2</v>
      </c>
      <c r="E60" s="43">
        <v>0</v>
      </c>
      <c r="F60" s="43">
        <v>2666.14</v>
      </c>
    </row>
    <row r="61" spans="1:6" ht="14.25" customHeight="1" x14ac:dyDescent="0.2">
      <c r="A61" s="44">
        <v>45901</v>
      </c>
      <c r="B61" s="43">
        <v>20</v>
      </c>
      <c r="C61" s="43">
        <v>2571.79</v>
      </c>
      <c r="D61" s="43">
        <v>331.92</v>
      </c>
      <c r="E61" s="43">
        <v>0</v>
      </c>
      <c r="F61" s="43">
        <v>2592.14</v>
      </c>
    </row>
    <row r="62" spans="1:6" ht="14.25" customHeight="1" x14ac:dyDescent="0.2">
      <c r="A62" s="44">
        <v>45901</v>
      </c>
      <c r="B62" s="43">
        <v>21</v>
      </c>
      <c r="C62" s="43">
        <v>2485.48</v>
      </c>
      <c r="D62" s="43">
        <v>5.33</v>
      </c>
      <c r="E62" s="43">
        <v>4.01</v>
      </c>
      <c r="F62" s="43">
        <v>2505.83</v>
      </c>
    </row>
    <row r="63" spans="1:6" ht="14.25" customHeight="1" x14ac:dyDescent="0.2">
      <c r="A63" s="44">
        <v>45901</v>
      </c>
      <c r="B63" s="43">
        <v>22</v>
      </c>
      <c r="C63" s="43">
        <v>2151.16</v>
      </c>
      <c r="D63" s="43">
        <v>0</v>
      </c>
      <c r="E63" s="43">
        <v>164.83</v>
      </c>
      <c r="F63" s="43">
        <v>2171.5100000000002</v>
      </c>
    </row>
    <row r="64" spans="1:6" ht="14.25" customHeight="1" x14ac:dyDescent="0.2">
      <c r="A64" s="44">
        <v>45901</v>
      </c>
      <c r="B64" s="43">
        <v>23</v>
      </c>
      <c r="C64" s="43">
        <v>1958.1</v>
      </c>
      <c r="D64" s="43">
        <v>0</v>
      </c>
      <c r="E64" s="43">
        <v>208.12</v>
      </c>
      <c r="F64" s="43">
        <v>1978.45</v>
      </c>
    </row>
    <row r="65" spans="1:6" ht="14.25" customHeight="1" x14ac:dyDescent="0.2">
      <c r="A65" s="44">
        <v>45902</v>
      </c>
      <c r="B65" s="43">
        <v>0</v>
      </c>
      <c r="C65" s="43">
        <v>1823.24</v>
      </c>
      <c r="D65" s="43">
        <v>0</v>
      </c>
      <c r="E65" s="43">
        <v>400.6</v>
      </c>
      <c r="F65" s="43">
        <v>1843.59</v>
      </c>
    </row>
    <row r="66" spans="1:6" ht="14.25" customHeight="1" x14ac:dyDescent="0.2">
      <c r="A66" s="44">
        <v>45902</v>
      </c>
      <c r="B66" s="43">
        <v>1</v>
      </c>
      <c r="C66" s="43">
        <v>1726.8</v>
      </c>
      <c r="D66" s="43">
        <v>0</v>
      </c>
      <c r="E66" s="43">
        <v>272.2</v>
      </c>
      <c r="F66" s="43">
        <v>1747.15</v>
      </c>
    </row>
    <row r="67" spans="1:6" ht="14.25" customHeight="1" x14ac:dyDescent="0.2">
      <c r="A67" s="44">
        <v>45902</v>
      </c>
      <c r="B67" s="43">
        <v>2</v>
      </c>
      <c r="C67" s="43">
        <v>1715.94</v>
      </c>
      <c r="D67" s="43">
        <v>0</v>
      </c>
      <c r="E67" s="43">
        <v>167.32</v>
      </c>
      <c r="F67" s="43">
        <v>1736.29</v>
      </c>
    </row>
    <row r="68" spans="1:6" ht="14.25" customHeight="1" x14ac:dyDescent="0.2">
      <c r="A68" s="44">
        <v>45902</v>
      </c>
      <c r="B68" s="43">
        <v>3</v>
      </c>
      <c r="C68" s="43">
        <v>1705.09</v>
      </c>
      <c r="D68" s="43">
        <v>0.02</v>
      </c>
      <c r="E68" s="43">
        <v>89.05</v>
      </c>
      <c r="F68" s="43">
        <v>1725.44</v>
      </c>
    </row>
    <row r="69" spans="1:6" ht="14.25" customHeight="1" x14ac:dyDescent="0.2">
      <c r="A69" s="44">
        <v>45902</v>
      </c>
      <c r="B69" s="43">
        <v>4</v>
      </c>
      <c r="C69" s="43">
        <v>1771.63</v>
      </c>
      <c r="D69" s="43">
        <v>6.74</v>
      </c>
      <c r="E69" s="43">
        <v>1.84</v>
      </c>
      <c r="F69" s="43">
        <v>1791.98</v>
      </c>
    </row>
    <row r="70" spans="1:6" ht="14.25" customHeight="1" x14ac:dyDescent="0.2">
      <c r="A70" s="44">
        <v>45902</v>
      </c>
      <c r="B70" s="43">
        <v>5</v>
      </c>
      <c r="C70" s="43">
        <v>1865.29</v>
      </c>
      <c r="D70" s="43">
        <v>58.17</v>
      </c>
      <c r="E70" s="43">
        <v>0</v>
      </c>
      <c r="F70" s="43">
        <v>1885.64</v>
      </c>
    </row>
    <row r="71" spans="1:6" ht="14.25" customHeight="1" x14ac:dyDescent="0.2">
      <c r="A71" s="44">
        <v>45902</v>
      </c>
      <c r="B71" s="43">
        <v>6</v>
      </c>
      <c r="C71" s="43">
        <v>1961.88</v>
      </c>
      <c r="D71" s="43">
        <v>851.76</v>
      </c>
      <c r="E71" s="43">
        <v>0</v>
      </c>
      <c r="F71" s="43">
        <v>1982.23</v>
      </c>
    </row>
    <row r="72" spans="1:6" ht="14.25" customHeight="1" x14ac:dyDescent="0.2">
      <c r="A72" s="44">
        <v>45902</v>
      </c>
      <c r="B72" s="43">
        <v>7</v>
      </c>
      <c r="C72" s="43">
        <v>2365.5100000000002</v>
      </c>
      <c r="D72" s="43">
        <v>818.35</v>
      </c>
      <c r="E72" s="43">
        <v>0</v>
      </c>
      <c r="F72" s="43">
        <v>2385.86</v>
      </c>
    </row>
    <row r="73" spans="1:6" ht="14.25" customHeight="1" x14ac:dyDescent="0.2">
      <c r="A73" s="44">
        <v>45902</v>
      </c>
      <c r="B73" s="43">
        <v>8</v>
      </c>
      <c r="C73" s="43">
        <v>2723.16</v>
      </c>
      <c r="D73" s="43">
        <v>634.30999999999995</v>
      </c>
      <c r="E73" s="43">
        <v>2.48</v>
      </c>
      <c r="F73" s="43">
        <v>2743.51</v>
      </c>
    </row>
    <row r="74" spans="1:6" ht="14.25" customHeight="1" x14ac:dyDescent="0.2">
      <c r="A74" s="44">
        <v>45902</v>
      </c>
      <c r="B74" s="43">
        <v>9</v>
      </c>
      <c r="C74" s="43">
        <v>2765.52</v>
      </c>
      <c r="D74" s="43">
        <v>851.05</v>
      </c>
      <c r="E74" s="43">
        <v>0.08</v>
      </c>
      <c r="F74" s="43">
        <v>2785.87</v>
      </c>
    </row>
    <row r="75" spans="1:6" ht="14.25" customHeight="1" x14ac:dyDescent="0.2">
      <c r="A75" s="44">
        <v>45902</v>
      </c>
      <c r="B75" s="43">
        <v>10</v>
      </c>
      <c r="C75" s="43">
        <v>2717.67</v>
      </c>
      <c r="D75" s="43">
        <v>734.92</v>
      </c>
      <c r="E75" s="43">
        <v>0</v>
      </c>
      <c r="F75" s="43">
        <v>2738.02</v>
      </c>
    </row>
    <row r="76" spans="1:6" ht="14.25" customHeight="1" x14ac:dyDescent="0.2">
      <c r="A76" s="44">
        <v>45902</v>
      </c>
      <c r="B76" s="43">
        <v>11</v>
      </c>
      <c r="C76" s="43">
        <v>2705.24</v>
      </c>
      <c r="D76" s="43">
        <v>715.63</v>
      </c>
      <c r="E76" s="43">
        <v>2.89</v>
      </c>
      <c r="F76" s="43">
        <v>2725.59</v>
      </c>
    </row>
    <row r="77" spans="1:6" ht="14.25" customHeight="1" x14ac:dyDescent="0.2">
      <c r="A77" s="44">
        <v>45902</v>
      </c>
      <c r="B77" s="43">
        <v>12</v>
      </c>
      <c r="C77" s="43">
        <v>2702.14</v>
      </c>
      <c r="D77" s="43">
        <v>638.12</v>
      </c>
      <c r="E77" s="43">
        <v>6.45</v>
      </c>
      <c r="F77" s="43">
        <v>2722.49</v>
      </c>
    </row>
    <row r="78" spans="1:6" ht="14.25" customHeight="1" x14ac:dyDescent="0.2">
      <c r="A78" s="44">
        <v>45902</v>
      </c>
      <c r="B78" s="43">
        <v>13</v>
      </c>
      <c r="C78" s="43">
        <v>2706.43</v>
      </c>
      <c r="D78" s="43">
        <v>661.31</v>
      </c>
      <c r="E78" s="43">
        <v>4.46</v>
      </c>
      <c r="F78" s="43">
        <v>2726.78</v>
      </c>
    </row>
    <row r="79" spans="1:6" ht="14.25" customHeight="1" x14ac:dyDescent="0.2">
      <c r="A79" s="44">
        <v>45902</v>
      </c>
      <c r="B79" s="43">
        <v>14</v>
      </c>
      <c r="C79" s="43">
        <v>2769.76</v>
      </c>
      <c r="D79" s="43">
        <v>607.67999999999995</v>
      </c>
      <c r="E79" s="43">
        <v>5.46</v>
      </c>
      <c r="F79" s="43">
        <v>2790.11</v>
      </c>
    </row>
    <row r="80" spans="1:6" ht="14.25" customHeight="1" x14ac:dyDescent="0.2">
      <c r="A80" s="44">
        <v>45902</v>
      </c>
      <c r="B80" s="43">
        <v>15</v>
      </c>
      <c r="C80" s="43">
        <v>2799.46</v>
      </c>
      <c r="D80" s="43">
        <v>1164.8699999999999</v>
      </c>
      <c r="E80" s="43">
        <v>17.559999999999999</v>
      </c>
      <c r="F80" s="43">
        <v>2819.81</v>
      </c>
    </row>
    <row r="81" spans="1:6" ht="14.25" customHeight="1" x14ac:dyDescent="0.2">
      <c r="A81" s="44">
        <v>45902</v>
      </c>
      <c r="B81" s="43">
        <v>16</v>
      </c>
      <c r="C81" s="43">
        <v>2809.92</v>
      </c>
      <c r="D81" s="43">
        <v>858.47</v>
      </c>
      <c r="E81" s="43">
        <v>0</v>
      </c>
      <c r="F81" s="43">
        <v>2830.27</v>
      </c>
    </row>
    <row r="82" spans="1:6" ht="14.25" customHeight="1" x14ac:dyDescent="0.2">
      <c r="A82" s="44">
        <v>45902</v>
      </c>
      <c r="B82" s="43">
        <v>17</v>
      </c>
      <c r="C82" s="43">
        <v>2799.99</v>
      </c>
      <c r="D82" s="43">
        <v>812.93</v>
      </c>
      <c r="E82" s="43">
        <v>0</v>
      </c>
      <c r="F82" s="43">
        <v>2820.34</v>
      </c>
    </row>
    <row r="83" spans="1:6" ht="14.25" customHeight="1" x14ac:dyDescent="0.2">
      <c r="A83" s="44">
        <v>45902</v>
      </c>
      <c r="B83" s="43">
        <v>18</v>
      </c>
      <c r="C83" s="43">
        <v>2758.82</v>
      </c>
      <c r="D83" s="43">
        <v>1909.23</v>
      </c>
      <c r="E83" s="43">
        <v>12.55</v>
      </c>
      <c r="F83" s="43">
        <v>2779.17</v>
      </c>
    </row>
    <row r="84" spans="1:6" ht="14.25" customHeight="1" x14ac:dyDescent="0.2">
      <c r="A84" s="44">
        <v>45902</v>
      </c>
      <c r="B84" s="43">
        <v>19</v>
      </c>
      <c r="C84" s="43">
        <v>2735.42</v>
      </c>
      <c r="D84" s="43">
        <v>756.95</v>
      </c>
      <c r="E84" s="43">
        <v>1.1100000000000001</v>
      </c>
      <c r="F84" s="43">
        <v>2755.77</v>
      </c>
    </row>
    <row r="85" spans="1:6" ht="14.25" customHeight="1" x14ac:dyDescent="0.2">
      <c r="A85" s="44">
        <v>45902</v>
      </c>
      <c r="B85" s="43">
        <v>20</v>
      </c>
      <c r="C85" s="43">
        <v>2689.23</v>
      </c>
      <c r="D85" s="43">
        <v>662.9</v>
      </c>
      <c r="E85" s="43">
        <v>16.100000000000001</v>
      </c>
      <c r="F85" s="43">
        <v>2709.58</v>
      </c>
    </row>
    <row r="86" spans="1:6" ht="14.25" customHeight="1" x14ac:dyDescent="0.2">
      <c r="A86" s="44">
        <v>45902</v>
      </c>
      <c r="B86" s="43">
        <v>21</v>
      </c>
      <c r="C86" s="43">
        <v>2576.9</v>
      </c>
      <c r="D86" s="43">
        <v>237.14</v>
      </c>
      <c r="E86" s="43">
        <v>432.49</v>
      </c>
      <c r="F86" s="43">
        <v>2597.25</v>
      </c>
    </row>
    <row r="87" spans="1:6" ht="14.25" customHeight="1" x14ac:dyDescent="0.2">
      <c r="A87" s="44">
        <v>45902</v>
      </c>
      <c r="B87" s="43">
        <v>22</v>
      </c>
      <c r="C87" s="43">
        <v>2024.32</v>
      </c>
      <c r="D87" s="43">
        <v>22.75</v>
      </c>
      <c r="E87" s="43">
        <v>560.41999999999996</v>
      </c>
      <c r="F87" s="43">
        <v>2044.67</v>
      </c>
    </row>
    <row r="88" spans="1:6" ht="14.25" customHeight="1" x14ac:dyDescent="0.2">
      <c r="A88" s="44">
        <v>45902</v>
      </c>
      <c r="B88" s="43">
        <v>23</v>
      </c>
      <c r="C88" s="43">
        <v>1933.23</v>
      </c>
      <c r="D88" s="43">
        <v>0</v>
      </c>
      <c r="E88" s="43">
        <v>799.96</v>
      </c>
      <c r="F88" s="43">
        <v>1953.58</v>
      </c>
    </row>
    <row r="89" spans="1:6" ht="14.25" customHeight="1" x14ac:dyDescent="0.2">
      <c r="A89" s="44">
        <v>45903</v>
      </c>
      <c r="B89" s="43">
        <v>0</v>
      </c>
      <c r="C89" s="43">
        <v>1786.85</v>
      </c>
      <c r="D89" s="43">
        <v>0</v>
      </c>
      <c r="E89" s="43">
        <v>481.61</v>
      </c>
      <c r="F89" s="43">
        <v>1807.2</v>
      </c>
    </row>
    <row r="90" spans="1:6" ht="14.25" customHeight="1" x14ac:dyDescent="0.2">
      <c r="A90" s="44">
        <v>45903</v>
      </c>
      <c r="B90" s="43">
        <v>1</v>
      </c>
      <c r="C90" s="43">
        <v>1705.47</v>
      </c>
      <c r="D90" s="43">
        <v>0</v>
      </c>
      <c r="E90" s="43">
        <v>423.8</v>
      </c>
      <c r="F90" s="43">
        <v>1725.82</v>
      </c>
    </row>
    <row r="91" spans="1:6" ht="14.25" customHeight="1" x14ac:dyDescent="0.2">
      <c r="A91" s="44">
        <v>45903</v>
      </c>
      <c r="B91" s="43">
        <v>2</v>
      </c>
      <c r="C91" s="43">
        <v>1690.41</v>
      </c>
      <c r="D91" s="43">
        <v>0</v>
      </c>
      <c r="E91" s="43">
        <v>354.41</v>
      </c>
      <c r="F91" s="43">
        <v>1710.76</v>
      </c>
    </row>
    <row r="92" spans="1:6" ht="14.25" customHeight="1" x14ac:dyDescent="0.2">
      <c r="A92" s="44">
        <v>45903</v>
      </c>
      <c r="B92" s="43">
        <v>3</v>
      </c>
      <c r="C92" s="43">
        <v>1678.02</v>
      </c>
      <c r="D92" s="43">
        <v>0</v>
      </c>
      <c r="E92" s="43">
        <v>211.64</v>
      </c>
      <c r="F92" s="43">
        <v>1698.37</v>
      </c>
    </row>
    <row r="93" spans="1:6" ht="14.25" customHeight="1" x14ac:dyDescent="0.2">
      <c r="A93" s="44">
        <v>45903</v>
      </c>
      <c r="B93" s="43">
        <v>4</v>
      </c>
      <c r="C93" s="43">
        <v>1724.93</v>
      </c>
      <c r="D93" s="43">
        <v>6.84</v>
      </c>
      <c r="E93" s="43">
        <v>0.78</v>
      </c>
      <c r="F93" s="43">
        <v>1745.28</v>
      </c>
    </row>
    <row r="94" spans="1:6" ht="14.25" customHeight="1" x14ac:dyDescent="0.2">
      <c r="A94" s="44">
        <v>45903</v>
      </c>
      <c r="B94" s="43">
        <v>5</v>
      </c>
      <c r="C94" s="43">
        <v>1813.95</v>
      </c>
      <c r="D94" s="43">
        <v>99.69</v>
      </c>
      <c r="E94" s="43">
        <v>0</v>
      </c>
      <c r="F94" s="43">
        <v>1834.3</v>
      </c>
    </row>
    <row r="95" spans="1:6" ht="14.25" customHeight="1" x14ac:dyDescent="0.2">
      <c r="A95" s="44">
        <v>45903</v>
      </c>
      <c r="B95" s="43">
        <v>6</v>
      </c>
      <c r="C95" s="43">
        <v>1939.73</v>
      </c>
      <c r="D95" s="43">
        <v>641.41</v>
      </c>
      <c r="E95" s="43">
        <v>0</v>
      </c>
      <c r="F95" s="43">
        <v>1960.08</v>
      </c>
    </row>
    <row r="96" spans="1:6" ht="14.25" customHeight="1" x14ac:dyDescent="0.2">
      <c r="A96" s="44">
        <v>45903</v>
      </c>
      <c r="B96" s="43">
        <v>7</v>
      </c>
      <c r="C96" s="43">
        <v>2177.6799999999998</v>
      </c>
      <c r="D96" s="43">
        <v>465.67</v>
      </c>
      <c r="E96" s="43">
        <v>0</v>
      </c>
      <c r="F96" s="43">
        <v>2198.0300000000002</v>
      </c>
    </row>
    <row r="97" spans="1:6" ht="14.25" customHeight="1" x14ac:dyDescent="0.2">
      <c r="A97" s="44">
        <v>45903</v>
      </c>
      <c r="B97" s="43">
        <v>8</v>
      </c>
      <c r="C97" s="43">
        <v>2730.25</v>
      </c>
      <c r="D97" s="43">
        <v>712.91</v>
      </c>
      <c r="E97" s="43">
        <v>0</v>
      </c>
      <c r="F97" s="43">
        <v>2750.6</v>
      </c>
    </row>
    <row r="98" spans="1:6" ht="14.25" customHeight="1" x14ac:dyDescent="0.2">
      <c r="A98" s="44">
        <v>45903</v>
      </c>
      <c r="B98" s="43">
        <v>9</v>
      </c>
      <c r="C98" s="43">
        <v>2817.5</v>
      </c>
      <c r="D98" s="43">
        <v>1524.83</v>
      </c>
      <c r="E98" s="43">
        <v>6.66</v>
      </c>
      <c r="F98" s="43">
        <v>2837.85</v>
      </c>
    </row>
    <row r="99" spans="1:6" ht="14.25" customHeight="1" x14ac:dyDescent="0.2">
      <c r="A99" s="44">
        <v>45903</v>
      </c>
      <c r="B99" s="43">
        <v>10</v>
      </c>
      <c r="C99" s="43">
        <v>2823.66</v>
      </c>
      <c r="D99" s="43">
        <v>545.59</v>
      </c>
      <c r="E99" s="43">
        <v>2.2000000000000002</v>
      </c>
      <c r="F99" s="43">
        <v>2844.01</v>
      </c>
    </row>
    <row r="100" spans="1:6" ht="14.25" customHeight="1" x14ac:dyDescent="0.2">
      <c r="A100" s="44">
        <v>45903</v>
      </c>
      <c r="B100" s="43">
        <v>11</v>
      </c>
      <c r="C100" s="43">
        <v>2798.19</v>
      </c>
      <c r="D100" s="43">
        <v>465.3</v>
      </c>
      <c r="E100" s="43">
        <v>4.54</v>
      </c>
      <c r="F100" s="43">
        <v>2818.54</v>
      </c>
    </row>
    <row r="101" spans="1:6" ht="14.25" customHeight="1" x14ac:dyDescent="0.2">
      <c r="A101" s="44">
        <v>45903</v>
      </c>
      <c r="B101" s="43">
        <v>12</v>
      </c>
      <c r="C101" s="43">
        <v>2826.75</v>
      </c>
      <c r="D101" s="43">
        <v>748.93</v>
      </c>
      <c r="E101" s="43">
        <v>6.03</v>
      </c>
      <c r="F101" s="43">
        <v>2847.1</v>
      </c>
    </row>
    <row r="102" spans="1:6" ht="14.25" customHeight="1" x14ac:dyDescent="0.2">
      <c r="A102" s="44">
        <v>45903</v>
      </c>
      <c r="B102" s="43">
        <v>13</v>
      </c>
      <c r="C102" s="43">
        <v>2849.77</v>
      </c>
      <c r="D102" s="43">
        <v>468.32</v>
      </c>
      <c r="E102" s="43">
        <v>5.87</v>
      </c>
      <c r="F102" s="43">
        <v>2870.12</v>
      </c>
    </row>
    <row r="103" spans="1:6" ht="14.25" customHeight="1" x14ac:dyDescent="0.2">
      <c r="A103" s="44">
        <v>45903</v>
      </c>
      <c r="B103" s="43">
        <v>14</v>
      </c>
      <c r="C103" s="43">
        <v>2856.51</v>
      </c>
      <c r="D103" s="43">
        <v>420.49</v>
      </c>
      <c r="E103" s="43">
        <v>8.7899999999999991</v>
      </c>
      <c r="F103" s="43">
        <v>2876.86</v>
      </c>
    </row>
    <row r="104" spans="1:6" ht="14.25" customHeight="1" x14ac:dyDescent="0.2">
      <c r="A104" s="44">
        <v>45903</v>
      </c>
      <c r="B104" s="43">
        <v>15</v>
      </c>
      <c r="C104" s="43">
        <v>2887.87</v>
      </c>
      <c r="D104" s="43">
        <v>601.75</v>
      </c>
      <c r="E104" s="43">
        <v>0.28000000000000003</v>
      </c>
      <c r="F104" s="43">
        <v>2908.22</v>
      </c>
    </row>
    <row r="105" spans="1:6" ht="14.25" customHeight="1" x14ac:dyDescent="0.2">
      <c r="A105" s="44">
        <v>45903</v>
      </c>
      <c r="B105" s="43">
        <v>16</v>
      </c>
      <c r="C105" s="43">
        <v>2890.03</v>
      </c>
      <c r="D105" s="43">
        <v>553.61</v>
      </c>
      <c r="E105" s="43">
        <v>0.98</v>
      </c>
      <c r="F105" s="43">
        <v>2910.38</v>
      </c>
    </row>
    <row r="106" spans="1:6" ht="14.25" customHeight="1" x14ac:dyDescent="0.2">
      <c r="A106" s="44">
        <v>45903</v>
      </c>
      <c r="B106" s="43">
        <v>17</v>
      </c>
      <c r="C106" s="43">
        <v>2711.03</v>
      </c>
      <c r="D106" s="43">
        <v>648.04</v>
      </c>
      <c r="E106" s="43">
        <v>2.7</v>
      </c>
      <c r="F106" s="43">
        <v>2731.38</v>
      </c>
    </row>
    <row r="107" spans="1:6" ht="14.25" customHeight="1" x14ac:dyDescent="0.2">
      <c r="A107" s="44">
        <v>45903</v>
      </c>
      <c r="B107" s="43">
        <v>18</v>
      </c>
      <c r="C107" s="43">
        <v>2712.01</v>
      </c>
      <c r="D107" s="43">
        <v>637.59</v>
      </c>
      <c r="E107" s="43">
        <v>1.83</v>
      </c>
      <c r="F107" s="43">
        <v>2732.36</v>
      </c>
    </row>
    <row r="108" spans="1:6" ht="14.25" customHeight="1" x14ac:dyDescent="0.2">
      <c r="A108" s="44">
        <v>45903</v>
      </c>
      <c r="B108" s="43">
        <v>19</v>
      </c>
      <c r="C108" s="43">
        <v>2811.96</v>
      </c>
      <c r="D108" s="43">
        <v>650.91999999999996</v>
      </c>
      <c r="E108" s="43">
        <v>1.08</v>
      </c>
      <c r="F108" s="43">
        <v>2832.31</v>
      </c>
    </row>
    <row r="109" spans="1:6" ht="14.25" customHeight="1" x14ac:dyDescent="0.2">
      <c r="A109" s="44">
        <v>45903</v>
      </c>
      <c r="B109" s="43">
        <v>20</v>
      </c>
      <c r="C109" s="43">
        <v>2572.8000000000002</v>
      </c>
      <c r="D109" s="43">
        <v>371.43</v>
      </c>
      <c r="E109" s="43">
        <v>47.13</v>
      </c>
      <c r="F109" s="43">
        <v>2593.15</v>
      </c>
    </row>
    <row r="110" spans="1:6" ht="14.25" customHeight="1" x14ac:dyDescent="0.2">
      <c r="A110" s="44">
        <v>45903</v>
      </c>
      <c r="B110" s="43">
        <v>21</v>
      </c>
      <c r="C110" s="43">
        <v>2461.4299999999998</v>
      </c>
      <c r="D110" s="43">
        <v>2.09</v>
      </c>
      <c r="E110" s="43">
        <v>488.86</v>
      </c>
      <c r="F110" s="43">
        <v>2481.7800000000002</v>
      </c>
    </row>
    <row r="111" spans="1:6" ht="14.25" customHeight="1" x14ac:dyDescent="0.2">
      <c r="A111" s="44">
        <v>45903</v>
      </c>
      <c r="B111" s="43">
        <v>22</v>
      </c>
      <c r="C111" s="43">
        <v>1960.95</v>
      </c>
      <c r="D111" s="43">
        <v>0</v>
      </c>
      <c r="E111" s="43">
        <v>630.65</v>
      </c>
      <c r="F111" s="43">
        <v>1981.3</v>
      </c>
    </row>
    <row r="112" spans="1:6" ht="14.25" customHeight="1" x14ac:dyDescent="0.2">
      <c r="A112" s="44">
        <v>45903</v>
      </c>
      <c r="B112" s="43">
        <v>23</v>
      </c>
      <c r="C112" s="43">
        <v>1892.09</v>
      </c>
      <c r="D112" s="43">
        <v>0</v>
      </c>
      <c r="E112" s="43">
        <v>1794.22</v>
      </c>
      <c r="F112" s="43">
        <v>1912.44</v>
      </c>
    </row>
    <row r="113" spans="1:6" ht="14.25" customHeight="1" x14ac:dyDescent="0.2">
      <c r="A113" s="44">
        <v>45904</v>
      </c>
      <c r="B113" s="43">
        <v>0</v>
      </c>
      <c r="C113" s="43">
        <v>1761.4</v>
      </c>
      <c r="D113" s="43">
        <v>0</v>
      </c>
      <c r="E113" s="43">
        <v>40.74</v>
      </c>
      <c r="F113" s="43">
        <v>1781.75</v>
      </c>
    </row>
    <row r="114" spans="1:6" ht="14.25" customHeight="1" x14ac:dyDescent="0.2">
      <c r="A114" s="44">
        <v>45904</v>
      </c>
      <c r="B114" s="43">
        <v>1</v>
      </c>
      <c r="C114" s="43">
        <v>1682.56</v>
      </c>
      <c r="D114" s="43">
        <v>0</v>
      </c>
      <c r="E114" s="43">
        <v>211.35</v>
      </c>
      <c r="F114" s="43">
        <v>1702.91</v>
      </c>
    </row>
    <row r="115" spans="1:6" ht="14.25" customHeight="1" x14ac:dyDescent="0.2">
      <c r="A115" s="44">
        <v>45904</v>
      </c>
      <c r="B115" s="43">
        <v>2</v>
      </c>
      <c r="C115" s="43">
        <v>1665.04</v>
      </c>
      <c r="D115" s="43">
        <v>0</v>
      </c>
      <c r="E115" s="43">
        <v>38.51</v>
      </c>
      <c r="F115" s="43">
        <v>1685.39</v>
      </c>
    </row>
    <row r="116" spans="1:6" ht="14.25" customHeight="1" x14ac:dyDescent="0.2">
      <c r="A116" s="44">
        <v>45904</v>
      </c>
      <c r="B116" s="43">
        <v>3</v>
      </c>
      <c r="C116" s="43">
        <v>1658.52</v>
      </c>
      <c r="D116" s="43">
        <v>13.92</v>
      </c>
      <c r="E116" s="43">
        <v>4.1100000000000003</v>
      </c>
      <c r="F116" s="43">
        <v>1678.87</v>
      </c>
    </row>
    <row r="117" spans="1:6" ht="14.25" customHeight="1" x14ac:dyDescent="0.2">
      <c r="A117" s="44">
        <v>45904</v>
      </c>
      <c r="B117" s="43">
        <v>4</v>
      </c>
      <c r="C117" s="43">
        <v>1697.09</v>
      </c>
      <c r="D117" s="43">
        <v>48.04</v>
      </c>
      <c r="E117" s="43">
        <v>0.56999999999999995</v>
      </c>
      <c r="F117" s="43">
        <v>1717.44</v>
      </c>
    </row>
    <row r="118" spans="1:6" ht="14.25" customHeight="1" x14ac:dyDescent="0.2">
      <c r="A118" s="44">
        <v>45904</v>
      </c>
      <c r="B118" s="43">
        <v>5</v>
      </c>
      <c r="C118" s="43">
        <v>1785.35</v>
      </c>
      <c r="D118" s="43">
        <v>114.24</v>
      </c>
      <c r="E118" s="43">
        <v>0.13</v>
      </c>
      <c r="F118" s="43">
        <v>1805.7</v>
      </c>
    </row>
    <row r="119" spans="1:6" ht="14.25" customHeight="1" x14ac:dyDescent="0.2">
      <c r="A119" s="44">
        <v>45904</v>
      </c>
      <c r="B119" s="43">
        <v>6</v>
      </c>
      <c r="C119" s="43">
        <v>1932.81</v>
      </c>
      <c r="D119" s="43">
        <v>185.59</v>
      </c>
      <c r="E119" s="43">
        <v>0.11</v>
      </c>
      <c r="F119" s="43">
        <v>1953.16</v>
      </c>
    </row>
    <row r="120" spans="1:6" ht="14.25" customHeight="1" x14ac:dyDescent="0.2">
      <c r="A120" s="44">
        <v>45904</v>
      </c>
      <c r="B120" s="43">
        <v>7</v>
      </c>
      <c r="C120" s="43">
        <v>2152.64</v>
      </c>
      <c r="D120" s="43">
        <v>312.87</v>
      </c>
      <c r="E120" s="43">
        <v>0</v>
      </c>
      <c r="F120" s="43">
        <v>2172.9899999999998</v>
      </c>
    </row>
    <row r="121" spans="1:6" ht="14.25" customHeight="1" x14ac:dyDescent="0.2">
      <c r="A121" s="44">
        <v>45904</v>
      </c>
      <c r="B121" s="43">
        <v>8</v>
      </c>
      <c r="C121" s="43">
        <v>2618.4299999999998</v>
      </c>
      <c r="D121" s="43">
        <v>256.12</v>
      </c>
      <c r="E121" s="43">
        <v>0.17</v>
      </c>
      <c r="F121" s="43">
        <v>2638.78</v>
      </c>
    </row>
    <row r="122" spans="1:6" ht="14.25" customHeight="1" x14ac:dyDescent="0.2">
      <c r="A122" s="44">
        <v>45904</v>
      </c>
      <c r="B122" s="43">
        <v>9</v>
      </c>
      <c r="C122" s="43">
        <v>2544.04</v>
      </c>
      <c r="D122" s="43">
        <v>271.33999999999997</v>
      </c>
      <c r="E122" s="43">
        <v>0.11</v>
      </c>
      <c r="F122" s="43">
        <v>2564.39</v>
      </c>
    </row>
    <row r="123" spans="1:6" ht="14.25" customHeight="1" x14ac:dyDescent="0.2">
      <c r="A123" s="44">
        <v>45904</v>
      </c>
      <c r="B123" s="43">
        <v>10</v>
      </c>
      <c r="C123" s="43">
        <v>2540.71</v>
      </c>
      <c r="D123" s="43">
        <v>176.5</v>
      </c>
      <c r="E123" s="43">
        <v>0.23</v>
      </c>
      <c r="F123" s="43">
        <v>2561.06</v>
      </c>
    </row>
    <row r="124" spans="1:6" ht="14.25" customHeight="1" x14ac:dyDescent="0.2">
      <c r="A124" s="44">
        <v>45904</v>
      </c>
      <c r="B124" s="43">
        <v>11</v>
      </c>
      <c r="C124" s="43">
        <v>2496.25</v>
      </c>
      <c r="D124" s="43">
        <v>30.5</v>
      </c>
      <c r="E124" s="43">
        <v>7.55</v>
      </c>
      <c r="F124" s="43">
        <v>2516.6</v>
      </c>
    </row>
    <row r="125" spans="1:6" ht="14.25" customHeight="1" x14ac:dyDescent="0.2">
      <c r="A125" s="44">
        <v>45904</v>
      </c>
      <c r="B125" s="43">
        <v>12</v>
      </c>
      <c r="C125" s="43">
        <v>2503.38</v>
      </c>
      <c r="D125" s="43">
        <v>1.57</v>
      </c>
      <c r="E125" s="43">
        <v>18.96</v>
      </c>
      <c r="F125" s="43">
        <v>2523.73</v>
      </c>
    </row>
    <row r="126" spans="1:6" ht="14.25" customHeight="1" x14ac:dyDescent="0.2">
      <c r="A126" s="44">
        <v>45904</v>
      </c>
      <c r="B126" s="43">
        <v>13</v>
      </c>
      <c r="C126" s="43">
        <v>2648.43</v>
      </c>
      <c r="D126" s="43">
        <v>0.42</v>
      </c>
      <c r="E126" s="43">
        <v>173.7</v>
      </c>
      <c r="F126" s="43">
        <v>2668.78</v>
      </c>
    </row>
    <row r="127" spans="1:6" ht="14.25" customHeight="1" x14ac:dyDescent="0.2">
      <c r="A127" s="44">
        <v>45904</v>
      </c>
      <c r="B127" s="43">
        <v>14</v>
      </c>
      <c r="C127" s="43">
        <v>2671.56</v>
      </c>
      <c r="D127" s="43">
        <v>0.21</v>
      </c>
      <c r="E127" s="43">
        <v>179.27</v>
      </c>
      <c r="F127" s="43">
        <v>2691.91</v>
      </c>
    </row>
    <row r="128" spans="1:6" ht="14.25" customHeight="1" x14ac:dyDescent="0.2">
      <c r="A128" s="44">
        <v>45904</v>
      </c>
      <c r="B128" s="43">
        <v>15</v>
      </c>
      <c r="C128" s="43">
        <v>2569.02</v>
      </c>
      <c r="D128" s="43">
        <v>132.54</v>
      </c>
      <c r="E128" s="43">
        <v>0.41</v>
      </c>
      <c r="F128" s="43">
        <v>2589.37</v>
      </c>
    </row>
    <row r="129" spans="1:6" ht="14.25" customHeight="1" x14ac:dyDescent="0.2">
      <c r="A129" s="44">
        <v>45904</v>
      </c>
      <c r="B129" s="43">
        <v>16</v>
      </c>
      <c r="C129" s="43">
        <v>2570.25</v>
      </c>
      <c r="D129" s="43">
        <v>162.66999999999999</v>
      </c>
      <c r="E129" s="43">
        <v>0.28000000000000003</v>
      </c>
      <c r="F129" s="43">
        <v>2590.6</v>
      </c>
    </row>
    <row r="130" spans="1:6" ht="14.25" customHeight="1" x14ac:dyDescent="0.2">
      <c r="A130" s="44">
        <v>45904</v>
      </c>
      <c r="B130" s="43">
        <v>17</v>
      </c>
      <c r="C130" s="43">
        <v>2564.25</v>
      </c>
      <c r="D130" s="43">
        <v>216.78</v>
      </c>
      <c r="E130" s="43">
        <v>0.12</v>
      </c>
      <c r="F130" s="43">
        <v>2584.6</v>
      </c>
    </row>
    <row r="131" spans="1:6" ht="14.25" customHeight="1" x14ac:dyDescent="0.2">
      <c r="A131" s="44">
        <v>45904</v>
      </c>
      <c r="B131" s="43">
        <v>18</v>
      </c>
      <c r="C131" s="43">
        <v>2555.5500000000002</v>
      </c>
      <c r="D131" s="43">
        <v>257.7</v>
      </c>
      <c r="E131" s="43">
        <v>0</v>
      </c>
      <c r="F131" s="43">
        <v>2575.9</v>
      </c>
    </row>
    <row r="132" spans="1:6" ht="14.25" customHeight="1" x14ac:dyDescent="0.2">
      <c r="A132" s="44">
        <v>45904</v>
      </c>
      <c r="B132" s="43">
        <v>19</v>
      </c>
      <c r="C132" s="43">
        <v>2543.5300000000002</v>
      </c>
      <c r="D132" s="43">
        <v>265.89</v>
      </c>
      <c r="E132" s="43">
        <v>0</v>
      </c>
      <c r="F132" s="43">
        <v>2563.88</v>
      </c>
    </row>
    <row r="133" spans="1:6" ht="14.25" customHeight="1" x14ac:dyDescent="0.2">
      <c r="A133" s="44">
        <v>45904</v>
      </c>
      <c r="B133" s="43">
        <v>20</v>
      </c>
      <c r="C133" s="43">
        <v>2492.5700000000002</v>
      </c>
      <c r="D133" s="43">
        <v>44.92</v>
      </c>
      <c r="E133" s="43">
        <v>1.01</v>
      </c>
      <c r="F133" s="43">
        <v>2512.92</v>
      </c>
    </row>
    <row r="134" spans="1:6" ht="14.25" customHeight="1" x14ac:dyDescent="0.2">
      <c r="A134" s="44">
        <v>45904</v>
      </c>
      <c r="B134" s="43">
        <v>21</v>
      </c>
      <c r="C134" s="43">
        <v>2326.81</v>
      </c>
      <c r="D134" s="43">
        <v>9.26</v>
      </c>
      <c r="E134" s="43">
        <v>341.32</v>
      </c>
      <c r="F134" s="43">
        <v>2347.16</v>
      </c>
    </row>
    <row r="135" spans="1:6" ht="14.25" customHeight="1" x14ac:dyDescent="0.2">
      <c r="A135" s="44">
        <v>45904</v>
      </c>
      <c r="B135" s="43">
        <v>22</v>
      </c>
      <c r="C135" s="43">
        <v>1963.56</v>
      </c>
      <c r="D135" s="43">
        <v>0</v>
      </c>
      <c r="E135" s="43">
        <v>239.34</v>
      </c>
      <c r="F135" s="43">
        <v>1983.91</v>
      </c>
    </row>
    <row r="136" spans="1:6" ht="14.25" customHeight="1" x14ac:dyDescent="0.2">
      <c r="A136" s="44">
        <v>45904</v>
      </c>
      <c r="B136" s="43">
        <v>23</v>
      </c>
      <c r="C136" s="43">
        <v>1916.39</v>
      </c>
      <c r="D136" s="43">
        <v>0</v>
      </c>
      <c r="E136" s="43">
        <v>204.87</v>
      </c>
      <c r="F136" s="43">
        <v>1936.74</v>
      </c>
    </row>
    <row r="137" spans="1:6" ht="14.25" customHeight="1" x14ac:dyDescent="0.2">
      <c r="A137" s="44">
        <v>45905</v>
      </c>
      <c r="B137" s="43">
        <v>0</v>
      </c>
      <c r="C137" s="43">
        <v>1796.89</v>
      </c>
      <c r="D137" s="43">
        <v>38.89</v>
      </c>
      <c r="E137" s="43">
        <v>35.78</v>
      </c>
      <c r="F137" s="43">
        <v>1817.24</v>
      </c>
    </row>
    <row r="138" spans="1:6" ht="14.25" customHeight="1" x14ac:dyDescent="0.2">
      <c r="A138" s="44">
        <v>45905</v>
      </c>
      <c r="B138" s="43">
        <v>1</v>
      </c>
      <c r="C138" s="43">
        <v>1725.19</v>
      </c>
      <c r="D138" s="43">
        <v>42.6</v>
      </c>
      <c r="E138" s="43">
        <v>0</v>
      </c>
      <c r="F138" s="43">
        <v>1745.54</v>
      </c>
    </row>
    <row r="139" spans="1:6" ht="14.25" customHeight="1" x14ac:dyDescent="0.2">
      <c r="A139" s="44">
        <v>45905</v>
      </c>
      <c r="B139" s="43">
        <v>2</v>
      </c>
      <c r="C139" s="43">
        <v>1742.45</v>
      </c>
      <c r="D139" s="43">
        <v>56.98</v>
      </c>
      <c r="E139" s="43">
        <v>38.56</v>
      </c>
      <c r="F139" s="43">
        <v>1762.8</v>
      </c>
    </row>
    <row r="140" spans="1:6" ht="14.25" customHeight="1" x14ac:dyDescent="0.2">
      <c r="A140" s="44">
        <v>45905</v>
      </c>
      <c r="B140" s="43">
        <v>3</v>
      </c>
      <c r="C140" s="43">
        <v>1737.76</v>
      </c>
      <c r="D140" s="43">
        <v>64.94</v>
      </c>
      <c r="E140" s="43">
        <v>37.71</v>
      </c>
      <c r="F140" s="43">
        <v>1758.11</v>
      </c>
    </row>
    <row r="141" spans="1:6" ht="14.25" customHeight="1" x14ac:dyDescent="0.2">
      <c r="A141" s="44">
        <v>45905</v>
      </c>
      <c r="B141" s="43">
        <v>4</v>
      </c>
      <c r="C141" s="43">
        <v>1781.86</v>
      </c>
      <c r="D141" s="43">
        <v>149.88999999999999</v>
      </c>
      <c r="E141" s="43">
        <v>26.74</v>
      </c>
      <c r="F141" s="43">
        <v>1802.21</v>
      </c>
    </row>
    <row r="142" spans="1:6" ht="14.25" customHeight="1" x14ac:dyDescent="0.2">
      <c r="A142" s="44">
        <v>45905</v>
      </c>
      <c r="B142" s="43">
        <v>5</v>
      </c>
      <c r="C142" s="43">
        <v>1867.75</v>
      </c>
      <c r="D142" s="43">
        <v>98.57</v>
      </c>
      <c r="E142" s="43">
        <v>0</v>
      </c>
      <c r="F142" s="43">
        <v>1888.1</v>
      </c>
    </row>
    <row r="143" spans="1:6" ht="14.25" customHeight="1" x14ac:dyDescent="0.2">
      <c r="A143" s="44">
        <v>45905</v>
      </c>
      <c r="B143" s="43">
        <v>6</v>
      </c>
      <c r="C143" s="43">
        <v>2011.86</v>
      </c>
      <c r="D143" s="43">
        <v>136.75</v>
      </c>
      <c r="E143" s="43">
        <v>0</v>
      </c>
      <c r="F143" s="43">
        <v>2032.21</v>
      </c>
    </row>
    <row r="144" spans="1:6" ht="14.25" customHeight="1" x14ac:dyDescent="0.2">
      <c r="A144" s="44">
        <v>45905</v>
      </c>
      <c r="B144" s="43">
        <v>7</v>
      </c>
      <c r="C144" s="43">
        <v>2343.08</v>
      </c>
      <c r="D144" s="43">
        <v>123.8</v>
      </c>
      <c r="E144" s="43">
        <v>0</v>
      </c>
      <c r="F144" s="43">
        <v>2363.4299999999998</v>
      </c>
    </row>
    <row r="145" spans="1:6" ht="14.25" customHeight="1" x14ac:dyDescent="0.2">
      <c r="A145" s="44">
        <v>45905</v>
      </c>
      <c r="B145" s="43">
        <v>8</v>
      </c>
      <c r="C145" s="43">
        <v>2462.41</v>
      </c>
      <c r="D145" s="43">
        <v>303.25</v>
      </c>
      <c r="E145" s="43">
        <v>0</v>
      </c>
      <c r="F145" s="43">
        <v>2482.7600000000002</v>
      </c>
    </row>
    <row r="146" spans="1:6" ht="14.25" customHeight="1" x14ac:dyDescent="0.2">
      <c r="A146" s="44">
        <v>45905</v>
      </c>
      <c r="B146" s="43">
        <v>9</v>
      </c>
      <c r="C146" s="43">
        <v>2444.8200000000002</v>
      </c>
      <c r="D146" s="43">
        <v>203.81</v>
      </c>
      <c r="E146" s="43">
        <v>5.81</v>
      </c>
      <c r="F146" s="43">
        <v>2465.17</v>
      </c>
    </row>
    <row r="147" spans="1:6" ht="14.25" customHeight="1" x14ac:dyDescent="0.2">
      <c r="A147" s="44">
        <v>45905</v>
      </c>
      <c r="B147" s="43">
        <v>10</v>
      </c>
      <c r="C147" s="43">
        <v>2445.19</v>
      </c>
      <c r="D147" s="43">
        <v>45.69</v>
      </c>
      <c r="E147" s="43">
        <v>24.13</v>
      </c>
      <c r="F147" s="43">
        <v>2465.54</v>
      </c>
    </row>
    <row r="148" spans="1:6" ht="14.25" customHeight="1" x14ac:dyDescent="0.2">
      <c r="A148" s="44">
        <v>45905</v>
      </c>
      <c r="B148" s="43">
        <v>11</v>
      </c>
      <c r="C148" s="43">
        <v>2446.0300000000002</v>
      </c>
      <c r="D148" s="43">
        <v>0</v>
      </c>
      <c r="E148" s="43">
        <v>40.47</v>
      </c>
      <c r="F148" s="43">
        <v>2466.38</v>
      </c>
    </row>
    <row r="149" spans="1:6" ht="14.25" customHeight="1" x14ac:dyDescent="0.2">
      <c r="A149" s="44">
        <v>45905</v>
      </c>
      <c r="B149" s="43">
        <v>12</v>
      </c>
      <c r="C149" s="43">
        <v>2458.56</v>
      </c>
      <c r="D149" s="43">
        <v>2.19</v>
      </c>
      <c r="E149" s="43">
        <v>25.56</v>
      </c>
      <c r="F149" s="43">
        <v>2478.91</v>
      </c>
    </row>
    <row r="150" spans="1:6" ht="14.25" customHeight="1" x14ac:dyDescent="0.2">
      <c r="A150" s="44">
        <v>45905</v>
      </c>
      <c r="B150" s="43">
        <v>13</v>
      </c>
      <c r="C150" s="43">
        <v>2442.9699999999998</v>
      </c>
      <c r="D150" s="43">
        <v>3.98</v>
      </c>
      <c r="E150" s="43">
        <v>24.39</v>
      </c>
      <c r="F150" s="43">
        <v>2463.3200000000002</v>
      </c>
    </row>
    <row r="151" spans="1:6" ht="14.25" customHeight="1" x14ac:dyDescent="0.2">
      <c r="A151" s="44">
        <v>45905</v>
      </c>
      <c r="B151" s="43">
        <v>14</v>
      </c>
      <c r="C151" s="43">
        <v>2460.79</v>
      </c>
      <c r="D151" s="43">
        <v>8.57</v>
      </c>
      <c r="E151" s="43">
        <v>23.28</v>
      </c>
      <c r="F151" s="43">
        <v>2481.14</v>
      </c>
    </row>
    <row r="152" spans="1:6" ht="14.25" customHeight="1" x14ac:dyDescent="0.2">
      <c r="A152" s="44">
        <v>45905</v>
      </c>
      <c r="B152" s="43">
        <v>15</v>
      </c>
      <c r="C152" s="43">
        <v>2461.8000000000002</v>
      </c>
      <c r="D152" s="43">
        <v>0.22</v>
      </c>
      <c r="E152" s="43">
        <v>26.86</v>
      </c>
      <c r="F152" s="43">
        <v>2482.15</v>
      </c>
    </row>
    <row r="153" spans="1:6" ht="14.25" customHeight="1" x14ac:dyDescent="0.2">
      <c r="A153" s="44">
        <v>45905</v>
      </c>
      <c r="B153" s="43">
        <v>16</v>
      </c>
      <c r="C153" s="43">
        <v>2495.17</v>
      </c>
      <c r="D153" s="43">
        <v>0</v>
      </c>
      <c r="E153" s="43">
        <v>39.1</v>
      </c>
      <c r="F153" s="43">
        <v>2515.52</v>
      </c>
    </row>
    <row r="154" spans="1:6" ht="14.25" customHeight="1" x14ac:dyDescent="0.2">
      <c r="A154" s="44">
        <v>45905</v>
      </c>
      <c r="B154" s="43">
        <v>17</v>
      </c>
      <c r="C154" s="43">
        <v>2477.9899999999998</v>
      </c>
      <c r="D154" s="43">
        <v>1.19</v>
      </c>
      <c r="E154" s="43">
        <v>13.7</v>
      </c>
      <c r="F154" s="43">
        <v>2498.34</v>
      </c>
    </row>
    <row r="155" spans="1:6" ht="14.25" customHeight="1" x14ac:dyDescent="0.2">
      <c r="A155" s="44">
        <v>45905</v>
      </c>
      <c r="B155" s="43">
        <v>18</v>
      </c>
      <c r="C155" s="43">
        <v>2478.84</v>
      </c>
      <c r="D155" s="43">
        <v>2.95</v>
      </c>
      <c r="E155" s="43">
        <v>0.73</v>
      </c>
      <c r="F155" s="43">
        <v>2499.19</v>
      </c>
    </row>
    <row r="156" spans="1:6" ht="14.25" customHeight="1" x14ac:dyDescent="0.2">
      <c r="A156" s="44">
        <v>45905</v>
      </c>
      <c r="B156" s="43">
        <v>19</v>
      </c>
      <c r="C156" s="43">
        <v>2481.94</v>
      </c>
      <c r="D156" s="43">
        <v>5.08</v>
      </c>
      <c r="E156" s="43">
        <v>24.97</v>
      </c>
      <c r="F156" s="43">
        <v>2502.29</v>
      </c>
    </row>
    <row r="157" spans="1:6" ht="14.25" customHeight="1" x14ac:dyDescent="0.2">
      <c r="A157" s="44">
        <v>45905</v>
      </c>
      <c r="B157" s="43">
        <v>20</v>
      </c>
      <c r="C157" s="43">
        <v>2430.9699999999998</v>
      </c>
      <c r="D157" s="43">
        <v>6.42</v>
      </c>
      <c r="E157" s="43">
        <v>0.13</v>
      </c>
      <c r="F157" s="43">
        <v>2451.3200000000002</v>
      </c>
    </row>
    <row r="158" spans="1:6" ht="14.25" customHeight="1" x14ac:dyDescent="0.2">
      <c r="A158" s="44">
        <v>45905</v>
      </c>
      <c r="B158" s="43">
        <v>21</v>
      </c>
      <c r="C158" s="43">
        <v>2381.36</v>
      </c>
      <c r="D158" s="43">
        <v>0</v>
      </c>
      <c r="E158" s="43">
        <v>151.07</v>
      </c>
      <c r="F158" s="43">
        <v>2401.71</v>
      </c>
    </row>
    <row r="159" spans="1:6" ht="14.25" customHeight="1" x14ac:dyDescent="0.2">
      <c r="A159" s="44">
        <v>45905</v>
      </c>
      <c r="B159" s="43">
        <v>22</v>
      </c>
      <c r="C159" s="43">
        <v>2098.89</v>
      </c>
      <c r="D159" s="43">
        <v>0</v>
      </c>
      <c r="E159" s="43">
        <v>218.66</v>
      </c>
      <c r="F159" s="43">
        <v>2119.2399999999998</v>
      </c>
    </row>
    <row r="160" spans="1:6" ht="14.25" customHeight="1" x14ac:dyDescent="0.2">
      <c r="A160" s="44">
        <v>45905</v>
      </c>
      <c r="B160" s="43">
        <v>23</v>
      </c>
      <c r="C160" s="43">
        <v>1931.9</v>
      </c>
      <c r="D160" s="43">
        <v>0</v>
      </c>
      <c r="E160" s="43">
        <v>169.25</v>
      </c>
      <c r="F160" s="43">
        <v>1952.25</v>
      </c>
    </row>
    <row r="161" spans="1:6" ht="14.25" customHeight="1" x14ac:dyDescent="0.2">
      <c r="A161" s="44">
        <v>45906</v>
      </c>
      <c r="B161" s="43">
        <v>0</v>
      </c>
      <c r="C161" s="43">
        <v>1971.31</v>
      </c>
      <c r="D161" s="43">
        <v>0</v>
      </c>
      <c r="E161" s="43">
        <v>68.040000000000006</v>
      </c>
      <c r="F161" s="43">
        <v>1991.66</v>
      </c>
    </row>
    <row r="162" spans="1:6" ht="14.25" customHeight="1" x14ac:dyDescent="0.2">
      <c r="A162" s="44">
        <v>45906</v>
      </c>
      <c r="B162" s="43">
        <v>1</v>
      </c>
      <c r="C162" s="43">
        <v>1878.44</v>
      </c>
      <c r="D162" s="43">
        <v>0</v>
      </c>
      <c r="E162" s="43">
        <v>149.63999999999999</v>
      </c>
      <c r="F162" s="43">
        <v>1898.79</v>
      </c>
    </row>
    <row r="163" spans="1:6" ht="14.25" customHeight="1" x14ac:dyDescent="0.2">
      <c r="A163" s="44">
        <v>45906</v>
      </c>
      <c r="B163" s="43">
        <v>2</v>
      </c>
      <c r="C163" s="43">
        <v>1838.36</v>
      </c>
      <c r="D163" s="43">
        <v>0</v>
      </c>
      <c r="E163" s="43">
        <v>67.11</v>
      </c>
      <c r="F163" s="43">
        <v>1858.71</v>
      </c>
    </row>
    <row r="164" spans="1:6" ht="14.25" customHeight="1" x14ac:dyDescent="0.2">
      <c r="A164" s="44">
        <v>45906</v>
      </c>
      <c r="B164" s="43">
        <v>3</v>
      </c>
      <c r="C164" s="43">
        <v>1789.77</v>
      </c>
      <c r="D164" s="43">
        <v>0</v>
      </c>
      <c r="E164" s="43">
        <v>25.9</v>
      </c>
      <c r="F164" s="43">
        <v>1810.12</v>
      </c>
    </row>
    <row r="165" spans="1:6" ht="14.25" customHeight="1" x14ac:dyDescent="0.2">
      <c r="A165" s="44">
        <v>45906</v>
      </c>
      <c r="B165" s="43">
        <v>4</v>
      </c>
      <c r="C165" s="43">
        <v>1827.42</v>
      </c>
      <c r="D165" s="43">
        <v>0</v>
      </c>
      <c r="E165" s="43">
        <v>48.42</v>
      </c>
      <c r="F165" s="43">
        <v>1847.77</v>
      </c>
    </row>
    <row r="166" spans="1:6" ht="14.25" customHeight="1" x14ac:dyDescent="0.2">
      <c r="A166" s="44">
        <v>45906</v>
      </c>
      <c r="B166" s="43">
        <v>5</v>
      </c>
      <c r="C166" s="43">
        <v>1867.65</v>
      </c>
      <c r="D166" s="43">
        <v>0.26</v>
      </c>
      <c r="E166" s="43">
        <v>16.850000000000001</v>
      </c>
      <c r="F166" s="43">
        <v>1888</v>
      </c>
    </row>
    <row r="167" spans="1:6" ht="14.25" customHeight="1" x14ac:dyDescent="0.2">
      <c r="A167" s="44">
        <v>45906</v>
      </c>
      <c r="B167" s="43">
        <v>6</v>
      </c>
      <c r="C167" s="43">
        <v>1955.69</v>
      </c>
      <c r="D167" s="43">
        <v>10.18</v>
      </c>
      <c r="E167" s="43">
        <v>0</v>
      </c>
      <c r="F167" s="43">
        <v>1976.04</v>
      </c>
    </row>
    <row r="168" spans="1:6" ht="14.25" customHeight="1" x14ac:dyDescent="0.2">
      <c r="A168" s="44">
        <v>45906</v>
      </c>
      <c r="B168" s="43">
        <v>7</v>
      </c>
      <c r="C168" s="43">
        <v>2144.1</v>
      </c>
      <c r="D168" s="43">
        <v>55.86</v>
      </c>
      <c r="E168" s="43">
        <v>0</v>
      </c>
      <c r="F168" s="43">
        <v>2164.4499999999998</v>
      </c>
    </row>
    <row r="169" spans="1:6" ht="14.25" customHeight="1" x14ac:dyDescent="0.2">
      <c r="A169" s="44">
        <v>45906</v>
      </c>
      <c r="B169" s="43">
        <v>8</v>
      </c>
      <c r="C169" s="43">
        <v>2477.1999999999998</v>
      </c>
      <c r="D169" s="43">
        <v>250.67</v>
      </c>
      <c r="E169" s="43">
        <v>11.93</v>
      </c>
      <c r="F169" s="43">
        <v>2497.5500000000002</v>
      </c>
    </row>
    <row r="170" spans="1:6" ht="14.25" customHeight="1" x14ac:dyDescent="0.2">
      <c r="A170" s="44">
        <v>45906</v>
      </c>
      <c r="B170" s="43">
        <v>9</v>
      </c>
      <c r="C170" s="43">
        <v>2758.24</v>
      </c>
      <c r="D170" s="43">
        <v>0.02</v>
      </c>
      <c r="E170" s="43">
        <v>41.44</v>
      </c>
      <c r="F170" s="43">
        <v>2778.59</v>
      </c>
    </row>
    <row r="171" spans="1:6" ht="14.25" customHeight="1" x14ac:dyDescent="0.2">
      <c r="A171" s="44">
        <v>45906</v>
      </c>
      <c r="B171" s="43">
        <v>10</v>
      </c>
      <c r="C171" s="43">
        <v>2774.05</v>
      </c>
      <c r="D171" s="43">
        <v>94.54</v>
      </c>
      <c r="E171" s="43">
        <v>47.19</v>
      </c>
      <c r="F171" s="43">
        <v>2794.4</v>
      </c>
    </row>
    <row r="172" spans="1:6" ht="14.25" customHeight="1" x14ac:dyDescent="0.2">
      <c r="A172" s="44">
        <v>45906</v>
      </c>
      <c r="B172" s="43">
        <v>11</v>
      </c>
      <c r="C172" s="43">
        <v>2748.35</v>
      </c>
      <c r="D172" s="43">
        <v>0</v>
      </c>
      <c r="E172" s="43">
        <v>379.6</v>
      </c>
      <c r="F172" s="43">
        <v>2768.7</v>
      </c>
    </row>
    <row r="173" spans="1:6" ht="14.25" customHeight="1" x14ac:dyDescent="0.2">
      <c r="A173" s="44">
        <v>45906</v>
      </c>
      <c r="B173" s="43">
        <v>12</v>
      </c>
      <c r="C173" s="43">
        <v>2773.08</v>
      </c>
      <c r="D173" s="43">
        <v>0</v>
      </c>
      <c r="E173" s="43">
        <v>371.07</v>
      </c>
      <c r="F173" s="43">
        <v>2793.43</v>
      </c>
    </row>
    <row r="174" spans="1:6" ht="14.25" customHeight="1" x14ac:dyDescent="0.2">
      <c r="A174" s="44">
        <v>45906</v>
      </c>
      <c r="B174" s="43">
        <v>13</v>
      </c>
      <c r="C174" s="43">
        <v>2758.36</v>
      </c>
      <c r="D174" s="43">
        <v>0</v>
      </c>
      <c r="E174" s="43">
        <v>391</v>
      </c>
      <c r="F174" s="43">
        <v>2778.71</v>
      </c>
    </row>
    <row r="175" spans="1:6" ht="14.25" customHeight="1" x14ac:dyDescent="0.2">
      <c r="A175" s="44">
        <v>45906</v>
      </c>
      <c r="B175" s="43">
        <v>14</v>
      </c>
      <c r="C175" s="43">
        <v>2771.08</v>
      </c>
      <c r="D175" s="43">
        <v>0</v>
      </c>
      <c r="E175" s="43">
        <v>410.24</v>
      </c>
      <c r="F175" s="43">
        <v>2791.43</v>
      </c>
    </row>
    <row r="176" spans="1:6" ht="14.25" customHeight="1" x14ac:dyDescent="0.2">
      <c r="A176" s="44">
        <v>45906</v>
      </c>
      <c r="B176" s="43">
        <v>15</v>
      </c>
      <c r="C176" s="43">
        <v>2779.61</v>
      </c>
      <c r="D176" s="43">
        <v>0</v>
      </c>
      <c r="E176" s="43">
        <v>379.75</v>
      </c>
      <c r="F176" s="43">
        <v>2799.96</v>
      </c>
    </row>
    <row r="177" spans="1:6" ht="14.25" customHeight="1" x14ac:dyDescent="0.2">
      <c r="A177" s="44">
        <v>45906</v>
      </c>
      <c r="B177" s="43">
        <v>16</v>
      </c>
      <c r="C177" s="43">
        <v>2805.47</v>
      </c>
      <c r="D177" s="43">
        <v>10</v>
      </c>
      <c r="E177" s="43">
        <v>75.290000000000006</v>
      </c>
      <c r="F177" s="43">
        <v>2825.82</v>
      </c>
    </row>
    <row r="178" spans="1:6" ht="14.25" customHeight="1" x14ac:dyDescent="0.2">
      <c r="A178" s="44">
        <v>45906</v>
      </c>
      <c r="B178" s="43">
        <v>17</v>
      </c>
      <c r="C178" s="43">
        <v>2815.34</v>
      </c>
      <c r="D178" s="43">
        <v>17.149999999999999</v>
      </c>
      <c r="E178" s="43">
        <v>69.010000000000005</v>
      </c>
      <c r="F178" s="43">
        <v>2835.69</v>
      </c>
    </row>
    <row r="179" spans="1:6" ht="14.25" customHeight="1" x14ac:dyDescent="0.2">
      <c r="A179" s="44">
        <v>45906</v>
      </c>
      <c r="B179" s="43">
        <v>18</v>
      </c>
      <c r="C179" s="43">
        <v>2833.01</v>
      </c>
      <c r="D179" s="43">
        <v>361.49</v>
      </c>
      <c r="E179" s="43">
        <v>51.41</v>
      </c>
      <c r="F179" s="43">
        <v>2853.36</v>
      </c>
    </row>
    <row r="180" spans="1:6" ht="14.25" customHeight="1" x14ac:dyDescent="0.2">
      <c r="A180" s="44">
        <v>45906</v>
      </c>
      <c r="B180" s="43">
        <v>19</v>
      </c>
      <c r="C180" s="43">
        <v>2811.9</v>
      </c>
      <c r="D180" s="43">
        <v>361.58</v>
      </c>
      <c r="E180" s="43">
        <v>53.75</v>
      </c>
      <c r="F180" s="43">
        <v>2832.25</v>
      </c>
    </row>
    <row r="181" spans="1:6" ht="14.25" customHeight="1" x14ac:dyDescent="0.2">
      <c r="A181" s="44">
        <v>45906</v>
      </c>
      <c r="B181" s="43">
        <v>20</v>
      </c>
      <c r="C181" s="43">
        <v>2781.94</v>
      </c>
      <c r="D181" s="43">
        <v>31.68</v>
      </c>
      <c r="E181" s="43">
        <v>217.24</v>
      </c>
      <c r="F181" s="43">
        <v>2802.29</v>
      </c>
    </row>
    <row r="182" spans="1:6" ht="14.25" customHeight="1" x14ac:dyDescent="0.2">
      <c r="A182" s="44">
        <v>45906</v>
      </c>
      <c r="B182" s="43">
        <v>21</v>
      </c>
      <c r="C182" s="43">
        <v>2422.85</v>
      </c>
      <c r="D182" s="43">
        <v>47.8</v>
      </c>
      <c r="E182" s="43">
        <v>20.6</v>
      </c>
      <c r="F182" s="43">
        <v>2443.1999999999998</v>
      </c>
    </row>
    <row r="183" spans="1:6" ht="14.25" customHeight="1" x14ac:dyDescent="0.2">
      <c r="A183" s="44">
        <v>45906</v>
      </c>
      <c r="B183" s="43">
        <v>22</v>
      </c>
      <c r="C183" s="43">
        <v>2199.1799999999998</v>
      </c>
      <c r="D183" s="43">
        <v>0</v>
      </c>
      <c r="E183" s="43">
        <v>235.6</v>
      </c>
      <c r="F183" s="43">
        <v>2219.5300000000002</v>
      </c>
    </row>
    <row r="184" spans="1:6" ht="14.25" customHeight="1" x14ac:dyDescent="0.2">
      <c r="A184" s="44">
        <v>45906</v>
      </c>
      <c r="B184" s="43">
        <v>23</v>
      </c>
      <c r="C184" s="43">
        <v>1997.61</v>
      </c>
      <c r="D184" s="43">
        <v>0</v>
      </c>
      <c r="E184" s="43">
        <v>80.760000000000005</v>
      </c>
      <c r="F184" s="43">
        <v>2017.96</v>
      </c>
    </row>
    <row r="185" spans="1:6" ht="14.25" customHeight="1" x14ac:dyDescent="0.2">
      <c r="A185" s="44">
        <v>45907</v>
      </c>
      <c r="B185" s="43">
        <v>0</v>
      </c>
      <c r="C185" s="43">
        <v>1921.75</v>
      </c>
      <c r="D185" s="43">
        <v>0</v>
      </c>
      <c r="E185" s="43">
        <v>108.24</v>
      </c>
      <c r="F185" s="43">
        <v>1942.1</v>
      </c>
    </row>
    <row r="186" spans="1:6" ht="14.25" customHeight="1" x14ac:dyDescent="0.2">
      <c r="A186" s="44">
        <v>45907</v>
      </c>
      <c r="B186" s="43">
        <v>1</v>
      </c>
      <c r="C186" s="43">
        <v>1826.48</v>
      </c>
      <c r="D186" s="43">
        <v>0</v>
      </c>
      <c r="E186" s="43">
        <v>98.09</v>
      </c>
      <c r="F186" s="43">
        <v>1846.83</v>
      </c>
    </row>
    <row r="187" spans="1:6" ht="14.25" customHeight="1" x14ac:dyDescent="0.2">
      <c r="A187" s="44">
        <v>45907</v>
      </c>
      <c r="B187" s="43">
        <v>2</v>
      </c>
      <c r="C187" s="43">
        <v>1787.78</v>
      </c>
      <c r="D187" s="43">
        <v>0</v>
      </c>
      <c r="E187" s="43">
        <v>79.23</v>
      </c>
      <c r="F187" s="43">
        <v>1808.13</v>
      </c>
    </row>
    <row r="188" spans="1:6" ht="14.25" customHeight="1" x14ac:dyDescent="0.2">
      <c r="A188" s="44">
        <v>45907</v>
      </c>
      <c r="B188" s="43">
        <v>3</v>
      </c>
      <c r="C188" s="43">
        <v>1739.3</v>
      </c>
      <c r="D188" s="43">
        <v>1.19</v>
      </c>
      <c r="E188" s="43">
        <v>46.27</v>
      </c>
      <c r="F188" s="43">
        <v>1759.65</v>
      </c>
    </row>
    <row r="189" spans="1:6" ht="14.25" customHeight="1" x14ac:dyDescent="0.2">
      <c r="A189" s="44">
        <v>45907</v>
      </c>
      <c r="B189" s="43">
        <v>4</v>
      </c>
      <c r="C189" s="43">
        <v>1726.13</v>
      </c>
      <c r="D189" s="43">
        <v>0</v>
      </c>
      <c r="E189" s="43">
        <v>34.590000000000003</v>
      </c>
      <c r="F189" s="43">
        <v>1746.48</v>
      </c>
    </row>
    <row r="190" spans="1:6" ht="14.25" customHeight="1" x14ac:dyDescent="0.2">
      <c r="A190" s="44">
        <v>45907</v>
      </c>
      <c r="B190" s="43">
        <v>5</v>
      </c>
      <c r="C190" s="43">
        <v>1753.79</v>
      </c>
      <c r="D190" s="43">
        <v>0</v>
      </c>
      <c r="E190" s="43">
        <v>11.94</v>
      </c>
      <c r="F190" s="43">
        <v>1774.14</v>
      </c>
    </row>
    <row r="191" spans="1:6" ht="14.25" customHeight="1" x14ac:dyDescent="0.2">
      <c r="A191" s="44">
        <v>45907</v>
      </c>
      <c r="B191" s="43">
        <v>6</v>
      </c>
      <c r="C191" s="43">
        <v>1784.44</v>
      </c>
      <c r="D191" s="43">
        <v>47.77</v>
      </c>
      <c r="E191" s="43">
        <v>0</v>
      </c>
      <c r="F191" s="43">
        <v>1804.79</v>
      </c>
    </row>
    <row r="192" spans="1:6" ht="14.25" customHeight="1" x14ac:dyDescent="0.2">
      <c r="A192" s="44">
        <v>45907</v>
      </c>
      <c r="B192" s="43">
        <v>7</v>
      </c>
      <c r="C192" s="43">
        <v>2004.53</v>
      </c>
      <c r="D192" s="43">
        <v>42.39</v>
      </c>
      <c r="E192" s="43">
        <v>1.02</v>
      </c>
      <c r="F192" s="43">
        <v>2024.88</v>
      </c>
    </row>
    <row r="193" spans="1:6" ht="14.25" customHeight="1" x14ac:dyDescent="0.2">
      <c r="A193" s="44">
        <v>45907</v>
      </c>
      <c r="B193" s="43">
        <v>8</v>
      </c>
      <c r="C193" s="43">
        <v>2285.54</v>
      </c>
      <c r="D193" s="43">
        <v>146.83000000000001</v>
      </c>
      <c r="E193" s="43">
        <v>86.41</v>
      </c>
      <c r="F193" s="43">
        <v>2305.89</v>
      </c>
    </row>
    <row r="194" spans="1:6" ht="14.25" customHeight="1" x14ac:dyDescent="0.2">
      <c r="A194" s="44">
        <v>45907</v>
      </c>
      <c r="B194" s="43">
        <v>9</v>
      </c>
      <c r="C194" s="43">
        <v>2489.42</v>
      </c>
      <c r="D194" s="43">
        <v>18.760000000000002</v>
      </c>
      <c r="E194" s="43">
        <v>0.72</v>
      </c>
      <c r="F194" s="43">
        <v>2509.77</v>
      </c>
    </row>
    <row r="195" spans="1:6" ht="14.25" customHeight="1" x14ac:dyDescent="0.2">
      <c r="A195" s="44">
        <v>45907</v>
      </c>
      <c r="B195" s="43">
        <v>10</v>
      </c>
      <c r="C195" s="43">
        <v>2493.54</v>
      </c>
      <c r="D195" s="43">
        <v>11.68</v>
      </c>
      <c r="E195" s="43">
        <v>0.47</v>
      </c>
      <c r="F195" s="43">
        <v>2513.89</v>
      </c>
    </row>
    <row r="196" spans="1:6" ht="14.25" customHeight="1" x14ac:dyDescent="0.2">
      <c r="A196" s="44">
        <v>45907</v>
      </c>
      <c r="B196" s="43">
        <v>11</v>
      </c>
      <c r="C196" s="43">
        <v>2491.86</v>
      </c>
      <c r="D196" s="43">
        <v>1.35</v>
      </c>
      <c r="E196" s="43">
        <v>41.96</v>
      </c>
      <c r="F196" s="43">
        <v>2512.21</v>
      </c>
    </row>
    <row r="197" spans="1:6" ht="14.25" customHeight="1" x14ac:dyDescent="0.2">
      <c r="A197" s="44">
        <v>45907</v>
      </c>
      <c r="B197" s="43">
        <v>12</v>
      </c>
      <c r="C197" s="43">
        <v>2466.46</v>
      </c>
      <c r="D197" s="43">
        <v>1.67</v>
      </c>
      <c r="E197" s="43">
        <v>49.67</v>
      </c>
      <c r="F197" s="43">
        <v>2486.81</v>
      </c>
    </row>
    <row r="198" spans="1:6" ht="14.25" customHeight="1" x14ac:dyDescent="0.2">
      <c r="A198" s="44">
        <v>45907</v>
      </c>
      <c r="B198" s="43">
        <v>13</v>
      </c>
      <c r="C198" s="43">
        <v>2515.06</v>
      </c>
      <c r="D198" s="43">
        <v>0</v>
      </c>
      <c r="E198" s="43">
        <v>80.17</v>
      </c>
      <c r="F198" s="43">
        <v>2535.41</v>
      </c>
    </row>
    <row r="199" spans="1:6" ht="14.25" customHeight="1" x14ac:dyDescent="0.2">
      <c r="A199" s="44">
        <v>45907</v>
      </c>
      <c r="B199" s="43">
        <v>14</v>
      </c>
      <c r="C199" s="43">
        <v>2495.29</v>
      </c>
      <c r="D199" s="43">
        <v>0</v>
      </c>
      <c r="E199" s="43">
        <v>44.2</v>
      </c>
      <c r="F199" s="43">
        <v>2515.64</v>
      </c>
    </row>
    <row r="200" spans="1:6" ht="14.25" customHeight="1" x14ac:dyDescent="0.2">
      <c r="A200" s="44">
        <v>45907</v>
      </c>
      <c r="B200" s="43">
        <v>15</v>
      </c>
      <c r="C200" s="43">
        <v>2515.46</v>
      </c>
      <c r="D200" s="43">
        <v>7.83</v>
      </c>
      <c r="E200" s="43">
        <v>22.67</v>
      </c>
      <c r="F200" s="43">
        <v>2535.81</v>
      </c>
    </row>
    <row r="201" spans="1:6" ht="14.25" customHeight="1" x14ac:dyDescent="0.2">
      <c r="A201" s="44">
        <v>45907</v>
      </c>
      <c r="B201" s="43">
        <v>16</v>
      </c>
      <c r="C201" s="43">
        <v>2518.2399999999998</v>
      </c>
      <c r="D201" s="43">
        <v>26.8</v>
      </c>
      <c r="E201" s="43">
        <v>4.25</v>
      </c>
      <c r="F201" s="43">
        <v>2538.59</v>
      </c>
    </row>
    <row r="202" spans="1:6" ht="14.25" customHeight="1" x14ac:dyDescent="0.2">
      <c r="A202" s="44">
        <v>45907</v>
      </c>
      <c r="B202" s="43">
        <v>17</v>
      </c>
      <c r="C202" s="43">
        <v>2529.1999999999998</v>
      </c>
      <c r="D202" s="43">
        <v>105.3</v>
      </c>
      <c r="E202" s="43">
        <v>8.11</v>
      </c>
      <c r="F202" s="43">
        <v>2549.5500000000002</v>
      </c>
    </row>
    <row r="203" spans="1:6" ht="14.25" customHeight="1" x14ac:dyDescent="0.2">
      <c r="A203" s="44">
        <v>45907</v>
      </c>
      <c r="B203" s="43">
        <v>18</v>
      </c>
      <c r="C203" s="43">
        <v>2598.2800000000002</v>
      </c>
      <c r="D203" s="43">
        <v>392.1</v>
      </c>
      <c r="E203" s="43">
        <v>0</v>
      </c>
      <c r="F203" s="43">
        <v>2618.63</v>
      </c>
    </row>
    <row r="204" spans="1:6" ht="14.25" customHeight="1" x14ac:dyDescent="0.2">
      <c r="A204" s="44">
        <v>45907</v>
      </c>
      <c r="B204" s="43">
        <v>19</v>
      </c>
      <c r="C204" s="43">
        <v>2792.27</v>
      </c>
      <c r="D204" s="43">
        <v>166.31</v>
      </c>
      <c r="E204" s="43">
        <v>0</v>
      </c>
      <c r="F204" s="43">
        <v>2812.62</v>
      </c>
    </row>
    <row r="205" spans="1:6" ht="14.25" customHeight="1" x14ac:dyDescent="0.2">
      <c r="A205" s="44">
        <v>45907</v>
      </c>
      <c r="B205" s="43">
        <v>20</v>
      </c>
      <c r="C205" s="43">
        <v>2813.85</v>
      </c>
      <c r="D205" s="43">
        <v>64.760000000000005</v>
      </c>
      <c r="E205" s="43">
        <v>224.39</v>
      </c>
      <c r="F205" s="43">
        <v>2834.2</v>
      </c>
    </row>
    <row r="206" spans="1:6" ht="14.25" customHeight="1" x14ac:dyDescent="0.2">
      <c r="A206" s="44">
        <v>45907</v>
      </c>
      <c r="B206" s="43">
        <v>21</v>
      </c>
      <c r="C206" s="43">
        <v>2434.31</v>
      </c>
      <c r="D206" s="43">
        <v>51.37</v>
      </c>
      <c r="E206" s="43">
        <v>0</v>
      </c>
      <c r="F206" s="43">
        <v>2454.66</v>
      </c>
    </row>
    <row r="207" spans="1:6" ht="14.25" customHeight="1" x14ac:dyDescent="0.2">
      <c r="A207" s="44">
        <v>45907</v>
      </c>
      <c r="B207" s="43">
        <v>22</v>
      </c>
      <c r="C207" s="43">
        <v>2201.27</v>
      </c>
      <c r="D207" s="43">
        <v>0</v>
      </c>
      <c r="E207" s="43">
        <v>174.83</v>
      </c>
      <c r="F207" s="43">
        <v>2221.62</v>
      </c>
    </row>
    <row r="208" spans="1:6" ht="14.25" customHeight="1" x14ac:dyDescent="0.2">
      <c r="A208" s="44">
        <v>45907</v>
      </c>
      <c r="B208" s="43">
        <v>23</v>
      </c>
      <c r="C208" s="43">
        <v>1991.73</v>
      </c>
      <c r="D208" s="43">
        <v>0</v>
      </c>
      <c r="E208" s="43">
        <v>44.12</v>
      </c>
      <c r="F208" s="43">
        <v>2012.08</v>
      </c>
    </row>
    <row r="209" spans="1:6" ht="14.25" customHeight="1" x14ac:dyDescent="0.2">
      <c r="A209" s="44">
        <v>45908</v>
      </c>
      <c r="B209" s="43">
        <v>0</v>
      </c>
      <c r="C209" s="43">
        <v>1874.23</v>
      </c>
      <c r="D209" s="43">
        <v>0</v>
      </c>
      <c r="E209" s="43">
        <v>94.69</v>
      </c>
      <c r="F209" s="43">
        <v>1894.58</v>
      </c>
    </row>
    <row r="210" spans="1:6" ht="14.25" customHeight="1" x14ac:dyDescent="0.2">
      <c r="A210" s="44">
        <v>45908</v>
      </c>
      <c r="B210" s="43">
        <v>1</v>
      </c>
      <c r="C210" s="43">
        <v>1755.08</v>
      </c>
      <c r="D210" s="43">
        <v>0</v>
      </c>
      <c r="E210" s="43">
        <v>47.53</v>
      </c>
      <c r="F210" s="43">
        <v>1775.43</v>
      </c>
    </row>
    <row r="211" spans="1:6" ht="14.25" customHeight="1" x14ac:dyDescent="0.2">
      <c r="A211" s="44">
        <v>45908</v>
      </c>
      <c r="B211" s="43">
        <v>2</v>
      </c>
      <c r="C211" s="43">
        <v>1735.03</v>
      </c>
      <c r="D211" s="43">
        <v>7.5</v>
      </c>
      <c r="E211" s="43">
        <v>12.85</v>
      </c>
      <c r="F211" s="43">
        <v>1755.38</v>
      </c>
    </row>
    <row r="212" spans="1:6" ht="14.25" customHeight="1" x14ac:dyDescent="0.2">
      <c r="A212" s="44">
        <v>45908</v>
      </c>
      <c r="B212" s="43">
        <v>3</v>
      </c>
      <c r="C212" s="43">
        <v>1728.7</v>
      </c>
      <c r="D212" s="43">
        <v>53.25</v>
      </c>
      <c r="E212" s="43">
        <v>0</v>
      </c>
      <c r="F212" s="43">
        <v>1749.05</v>
      </c>
    </row>
    <row r="213" spans="1:6" ht="14.25" customHeight="1" x14ac:dyDescent="0.2">
      <c r="A213" s="44">
        <v>45908</v>
      </c>
      <c r="B213" s="43">
        <v>4</v>
      </c>
      <c r="C213" s="43">
        <v>1736.49</v>
      </c>
      <c r="D213" s="43">
        <v>129.88999999999999</v>
      </c>
      <c r="E213" s="43">
        <v>0</v>
      </c>
      <c r="F213" s="43">
        <v>1756.84</v>
      </c>
    </row>
    <row r="214" spans="1:6" ht="14.25" customHeight="1" x14ac:dyDescent="0.2">
      <c r="A214" s="44">
        <v>45908</v>
      </c>
      <c r="B214" s="43">
        <v>5</v>
      </c>
      <c r="C214" s="43">
        <v>1875.66</v>
      </c>
      <c r="D214" s="43">
        <v>96.71</v>
      </c>
      <c r="E214" s="43">
        <v>0</v>
      </c>
      <c r="F214" s="43">
        <v>1896.01</v>
      </c>
    </row>
    <row r="215" spans="1:6" ht="14.25" customHeight="1" x14ac:dyDescent="0.2">
      <c r="A215" s="44">
        <v>45908</v>
      </c>
      <c r="B215" s="43">
        <v>6</v>
      </c>
      <c r="C215" s="43">
        <v>2019.88</v>
      </c>
      <c r="D215" s="43">
        <v>63.47</v>
      </c>
      <c r="E215" s="43">
        <v>0.01</v>
      </c>
      <c r="F215" s="43">
        <v>2040.23</v>
      </c>
    </row>
    <row r="216" spans="1:6" ht="14.25" customHeight="1" x14ac:dyDescent="0.2">
      <c r="A216" s="44">
        <v>45908</v>
      </c>
      <c r="B216" s="43">
        <v>7</v>
      </c>
      <c r="C216" s="43">
        <v>2322.88</v>
      </c>
      <c r="D216" s="43">
        <v>199.32</v>
      </c>
      <c r="E216" s="43">
        <v>0</v>
      </c>
      <c r="F216" s="43">
        <v>2343.23</v>
      </c>
    </row>
    <row r="217" spans="1:6" ht="14.25" customHeight="1" x14ac:dyDescent="0.2">
      <c r="A217" s="44">
        <v>45908</v>
      </c>
      <c r="B217" s="43">
        <v>8</v>
      </c>
      <c r="C217" s="43">
        <v>2493.06</v>
      </c>
      <c r="D217" s="43">
        <v>83.75</v>
      </c>
      <c r="E217" s="43">
        <v>0.54</v>
      </c>
      <c r="F217" s="43">
        <v>2513.41</v>
      </c>
    </row>
    <row r="218" spans="1:6" ht="14.25" customHeight="1" x14ac:dyDescent="0.2">
      <c r="A218" s="44">
        <v>45908</v>
      </c>
      <c r="B218" s="43">
        <v>9</v>
      </c>
      <c r="C218" s="43">
        <v>2456.86</v>
      </c>
      <c r="D218" s="43">
        <v>105.71</v>
      </c>
      <c r="E218" s="43">
        <v>0</v>
      </c>
      <c r="F218" s="43">
        <v>2477.21</v>
      </c>
    </row>
    <row r="219" spans="1:6" ht="14.25" customHeight="1" x14ac:dyDescent="0.2">
      <c r="A219" s="44">
        <v>45908</v>
      </c>
      <c r="B219" s="43">
        <v>10</v>
      </c>
      <c r="C219" s="43">
        <v>2437.92</v>
      </c>
      <c r="D219" s="43">
        <v>155.02000000000001</v>
      </c>
      <c r="E219" s="43">
        <v>0</v>
      </c>
      <c r="F219" s="43">
        <v>2458.27</v>
      </c>
    </row>
    <row r="220" spans="1:6" ht="14.25" customHeight="1" x14ac:dyDescent="0.2">
      <c r="A220" s="44">
        <v>45908</v>
      </c>
      <c r="B220" s="43">
        <v>11</v>
      </c>
      <c r="C220" s="43">
        <v>2436</v>
      </c>
      <c r="D220" s="43">
        <v>115.51</v>
      </c>
      <c r="E220" s="43">
        <v>0</v>
      </c>
      <c r="F220" s="43">
        <v>2456.35</v>
      </c>
    </row>
    <row r="221" spans="1:6" ht="14.25" customHeight="1" x14ac:dyDescent="0.2">
      <c r="A221" s="44">
        <v>45908</v>
      </c>
      <c r="B221" s="43">
        <v>12</v>
      </c>
      <c r="C221" s="43">
        <v>2439.0700000000002</v>
      </c>
      <c r="D221" s="43">
        <v>100.63</v>
      </c>
      <c r="E221" s="43">
        <v>0</v>
      </c>
      <c r="F221" s="43">
        <v>2459.42</v>
      </c>
    </row>
    <row r="222" spans="1:6" ht="14.25" customHeight="1" x14ac:dyDescent="0.2">
      <c r="A222" s="44">
        <v>45908</v>
      </c>
      <c r="B222" s="43">
        <v>13</v>
      </c>
      <c r="C222" s="43">
        <v>2455.16</v>
      </c>
      <c r="D222" s="43">
        <v>67.94</v>
      </c>
      <c r="E222" s="43">
        <v>0</v>
      </c>
      <c r="F222" s="43">
        <v>2475.5100000000002</v>
      </c>
    </row>
    <row r="223" spans="1:6" ht="14.25" customHeight="1" x14ac:dyDescent="0.2">
      <c r="A223" s="44">
        <v>45908</v>
      </c>
      <c r="B223" s="43">
        <v>14</v>
      </c>
      <c r="C223" s="43">
        <v>2457.86</v>
      </c>
      <c r="D223" s="43">
        <v>58.71</v>
      </c>
      <c r="E223" s="43">
        <v>0</v>
      </c>
      <c r="F223" s="43">
        <v>2478.21</v>
      </c>
    </row>
    <row r="224" spans="1:6" ht="14.25" customHeight="1" x14ac:dyDescent="0.2">
      <c r="A224" s="44">
        <v>45908</v>
      </c>
      <c r="B224" s="43">
        <v>15</v>
      </c>
      <c r="C224" s="43">
        <v>2462.9699999999998</v>
      </c>
      <c r="D224" s="43">
        <v>69.77</v>
      </c>
      <c r="E224" s="43">
        <v>0</v>
      </c>
      <c r="F224" s="43">
        <v>2483.3200000000002</v>
      </c>
    </row>
    <row r="225" spans="1:6" ht="14.25" customHeight="1" x14ac:dyDescent="0.2">
      <c r="A225" s="44">
        <v>45908</v>
      </c>
      <c r="B225" s="43">
        <v>16</v>
      </c>
      <c r="C225" s="43">
        <v>2477.59</v>
      </c>
      <c r="D225" s="43">
        <v>125.52</v>
      </c>
      <c r="E225" s="43">
        <v>0</v>
      </c>
      <c r="F225" s="43">
        <v>2497.94</v>
      </c>
    </row>
    <row r="226" spans="1:6" ht="14.25" customHeight="1" x14ac:dyDescent="0.2">
      <c r="A226" s="44">
        <v>45908</v>
      </c>
      <c r="B226" s="43">
        <v>17</v>
      </c>
      <c r="C226" s="43">
        <v>2483.11</v>
      </c>
      <c r="D226" s="43">
        <v>159.85</v>
      </c>
      <c r="E226" s="43">
        <v>0</v>
      </c>
      <c r="F226" s="43">
        <v>2503.46</v>
      </c>
    </row>
    <row r="227" spans="1:6" ht="14.25" customHeight="1" x14ac:dyDescent="0.2">
      <c r="A227" s="44">
        <v>45908</v>
      </c>
      <c r="B227" s="43">
        <v>18</v>
      </c>
      <c r="C227" s="43">
        <v>2488.13</v>
      </c>
      <c r="D227" s="43">
        <v>204.37</v>
      </c>
      <c r="E227" s="43">
        <v>0</v>
      </c>
      <c r="F227" s="43">
        <v>2508.48</v>
      </c>
    </row>
    <row r="228" spans="1:6" ht="14.25" customHeight="1" x14ac:dyDescent="0.2">
      <c r="A228" s="44">
        <v>45908</v>
      </c>
      <c r="B228" s="43">
        <v>19</v>
      </c>
      <c r="C228" s="43">
        <v>2482.13</v>
      </c>
      <c r="D228" s="43">
        <v>140.38</v>
      </c>
      <c r="E228" s="43">
        <v>0</v>
      </c>
      <c r="F228" s="43">
        <v>2502.48</v>
      </c>
    </row>
    <row r="229" spans="1:6" ht="14.25" customHeight="1" x14ac:dyDescent="0.2">
      <c r="A229" s="44">
        <v>45908</v>
      </c>
      <c r="B229" s="43">
        <v>20</v>
      </c>
      <c r="C229" s="43">
        <v>2454.8000000000002</v>
      </c>
      <c r="D229" s="43">
        <v>26.95</v>
      </c>
      <c r="E229" s="43">
        <v>0.8</v>
      </c>
      <c r="F229" s="43">
        <v>2475.15</v>
      </c>
    </row>
    <row r="230" spans="1:6" ht="14.25" customHeight="1" x14ac:dyDescent="0.2">
      <c r="A230" s="44">
        <v>45908</v>
      </c>
      <c r="B230" s="43">
        <v>21</v>
      </c>
      <c r="C230" s="43">
        <v>2332.41</v>
      </c>
      <c r="D230" s="43">
        <v>15.32</v>
      </c>
      <c r="E230" s="43">
        <v>148.68</v>
      </c>
      <c r="F230" s="43">
        <v>2352.7600000000002</v>
      </c>
    </row>
    <row r="231" spans="1:6" ht="14.25" customHeight="1" x14ac:dyDescent="0.2">
      <c r="A231" s="44">
        <v>45908</v>
      </c>
      <c r="B231" s="43">
        <v>22</v>
      </c>
      <c r="C231" s="43">
        <v>2010.97</v>
      </c>
      <c r="D231" s="43">
        <v>39.369999999999997</v>
      </c>
      <c r="E231" s="43">
        <v>133.85</v>
      </c>
      <c r="F231" s="43">
        <v>2031.32</v>
      </c>
    </row>
    <row r="232" spans="1:6" ht="14.25" customHeight="1" x14ac:dyDescent="0.2">
      <c r="A232" s="44">
        <v>45908</v>
      </c>
      <c r="B232" s="43">
        <v>23</v>
      </c>
      <c r="C232" s="43">
        <v>1912.41</v>
      </c>
      <c r="D232" s="43">
        <v>0</v>
      </c>
      <c r="E232" s="43">
        <v>97.52</v>
      </c>
      <c r="F232" s="43">
        <v>1932.76</v>
      </c>
    </row>
    <row r="233" spans="1:6" ht="14.25" customHeight="1" x14ac:dyDescent="0.2">
      <c r="A233" s="44">
        <v>45909</v>
      </c>
      <c r="B233" s="43">
        <v>0</v>
      </c>
      <c r="C233" s="43">
        <v>1779.44</v>
      </c>
      <c r="D233" s="43">
        <v>0</v>
      </c>
      <c r="E233" s="43">
        <v>23.05</v>
      </c>
      <c r="F233" s="43">
        <v>1799.79</v>
      </c>
    </row>
    <row r="234" spans="1:6" ht="14.25" customHeight="1" x14ac:dyDescent="0.2">
      <c r="A234" s="44">
        <v>45909</v>
      </c>
      <c r="B234" s="43">
        <v>1</v>
      </c>
      <c r="C234" s="43">
        <v>1681.37</v>
      </c>
      <c r="D234" s="43">
        <v>15.11</v>
      </c>
      <c r="E234" s="43">
        <v>0</v>
      </c>
      <c r="F234" s="43">
        <v>1701.72</v>
      </c>
    </row>
    <row r="235" spans="1:6" ht="14.25" customHeight="1" x14ac:dyDescent="0.2">
      <c r="A235" s="44">
        <v>45909</v>
      </c>
      <c r="B235" s="43">
        <v>2</v>
      </c>
      <c r="C235" s="43">
        <v>1701.95</v>
      </c>
      <c r="D235" s="43">
        <v>6.1</v>
      </c>
      <c r="E235" s="43">
        <v>0.22</v>
      </c>
      <c r="F235" s="43">
        <v>1722.3</v>
      </c>
    </row>
    <row r="236" spans="1:6" ht="14.25" customHeight="1" x14ac:dyDescent="0.2">
      <c r="A236" s="44">
        <v>45909</v>
      </c>
      <c r="B236" s="43">
        <v>3</v>
      </c>
      <c r="C236" s="43">
        <v>1699.81</v>
      </c>
      <c r="D236" s="43">
        <v>21.13</v>
      </c>
      <c r="E236" s="43">
        <v>0</v>
      </c>
      <c r="F236" s="43">
        <v>1720.16</v>
      </c>
    </row>
    <row r="237" spans="1:6" ht="14.25" customHeight="1" x14ac:dyDescent="0.2">
      <c r="A237" s="44">
        <v>45909</v>
      </c>
      <c r="B237" s="43">
        <v>4</v>
      </c>
      <c r="C237" s="43">
        <v>1728.28</v>
      </c>
      <c r="D237" s="43">
        <v>118.75</v>
      </c>
      <c r="E237" s="43">
        <v>0</v>
      </c>
      <c r="F237" s="43">
        <v>1748.63</v>
      </c>
    </row>
    <row r="238" spans="1:6" ht="14.25" customHeight="1" x14ac:dyDescent="0.2">
      <c r="A238" s="44">
        <v>45909</v>
      </c>
      <c r="B238" s="43">
        <v>5</v>
      </c>
      <c r="C238" s="43">
        <v>1889.86</v>
      </c>
      <c r="D238" s="43">
        <v>85.57</v>
      </c>
      <c r="E238" s="43">
        <v>0</v>
      </c>
      <c r="F238" s="43">
        <v>1910.21</v>
      </c>
    </row>
    <row r="239" spans="1:6" ht="14.25" customHeight="1" x14ac:dyDescent="0.2">
      <c r="A239" s="44">
        <v>45909</v>
      </c>
      <c r="B239" s="43">
        <v>6</v>
      </c>
      <c r="C239" s="43">
        <v>1998.78</v>
      </c>
      <c r="D239" s="43">
        <v>135.94999999999999</v>
      </c>
      <c r="E239" s="43">
        <v>0</v>
      </c>
      <c r="F239" s="43">
        <v>2019.13</v>
      </c>
    </row>
    <row r="240" spans="1:6" ht="14.25" customHeight="1" x14ac:dyDescent="0.2">
      <c r="A240" s="44">
        <v>45909</v>
      </c>
      <c r="B240" s="43">
        <v>7</v>
      </c>
      <c r="C240" s="43">
        <v>2212.09</v>
      </c>
      <c r="D240" s="43">
        <v>347.41</v>
      </c>
      <c r="E240" s="43">
        <v>0</v>
      </c>
      <c r="F240" s="43">
        <v>2232.44</v>
      </c>
    </row>
    <row r="241" spans="1:6" ht="14.25" customHeight="1" x14ac:dyDescent="0.2">
      <c r="A241" s="44">
        <v>45909</v>
      </c>
      <c r="B241" s="43">
        <v>8</v>
      </c>
      <c r="C241" s="43">
        <v>2507.54</v>
      </c>
      <c r="D241" s="43">
        <v>365.89</v>
      </c>
      <c r="E241" s="43">
        <v>0</v>
      </c>
      <c r="F241" s="43">
        <v>2527.89</v>
      </c>
    </row>
    <row r="242" spans="1:6" ht="14.25" customHeight="1" x14ac:dyDescent="0.2">
      <c r="A242" s="44">
        <v>45909</v>
      </c>
      <c r="B242" s="43">
        <v>9</v>
      </c>
      <c r="C242" s="43">
        <v>2510.0300000000002</v>
      </c>
      <c r="D242" s="43">
        <v>131.88999999999999</v>
      </c>
      <c r="E242" s="43">
        <v>5.23</v>
      </c>
      <c r="F242" s="43">
        <v>2530.38</v>
      </c>
    </row>
    <row r="243" spans="1:6" ht="14.25" customHeight="1" x14ac:dyDescent="0.2">
      <c r="A243" s="44">
        <v>45909</v>
      </c>
      <c r="B243" s="43">
        <v>10</v>
      </c>
      <c r="C243" s="43">
        <v>2508.38</v>
      </c>
      <c r="D243" s="43">
        <v>122.92</v>
      </c>
      <c r="E243" s="43">
        <v>7.24</v>
      </c>
      <c r="F243" s="43">
        <v>2528.73</v>
      </c>
    </row>
    <row r="244" spans="1:6" ht="14.25" customHeight="1" x14ac:dyDescent="0.2">
      <c r="A244" s="44">
        <v>45909</v>
      </c>
      <c r="B244" s="43">
        <v>11</v>
      </c>
      <c r="C244" s="43">
        <v>2500.79</v>
      </c>
      <c r="D244" s="43">
        <v>132.46</v>
      </c>
      <c r="E244" s="43">
        <v>10.95</v>
      </c>
      <c r="F244" s="43">
        <v>2521.14</v>
      </c>
    </row>
    <row r="245" spans="1:6" ht="14.25" customHeight="1" x14ac:dyDescent="0.2">
      <c r="A245" s="44">
        <v>45909</v>
      </c>
      <c r="B245" s="43">
        <v>12</v>
      </c>
      <c r="C245" s="43">
        <v>2502.3000000000002</v>
      </c>
      <c r="D245" s="43">
        <v>130.35</v>
      </c>
      <c r="E245" s="43">
        <v>12.86</v>
      </c>
      <c r="F245" s="43">
        <v>2522.65</v>
      </c>
    </row>
    <row r="246" spans="1:6" ht="14.25" customHeight="1" x14ac:dyDescent="0.2">
      <c r="A246" s="44">
        <v>45909</v>
      </c>
      <c r="B246" s="43">
        <v>13</v>
      </c>
      <c r="C246" s="43">
        <v>2513.1</v>
      </c>
      <c r="D246" s="43">
        <v>116.14</v>
      </c>
      <c r="E246" s="43">
        <v>11.98</v>
      </c>
      <c r="F246" s="43">
        <v>2533.4499999999998</v>
      </c>
    </row>
    <row r="247" spans="1:6" ht="14.25" customHeight="1" x14ac:dyDescent="0.2">
      <c r="A247" s="44">
        <v>45909</v>
      </c>
      <c r="B247" s="43">
        <v>14</v>
      </c>
      <c r="C247" s="43">
        <v>2509.73</v>
      </c>
      <c r="D247" s="43">
        <v>101.9</v>
      </c>
      <c r="E247" s="43">
        <v>14.54</v>
      </c>
      <c r="F247" s="43">
        <v>2530.08</v>
      </c>
    </row>
    <row r="248" spans="1:6" ht="14.25" customHeight="1" x14ac:dyDescent="0.2">
      <c r="A248" s="44">
        <v>45909</v>
      </c>
      <c r="B248" s="43">
        <v>15</v>
      </c>
      <c r="C248" s="43">
        <v>2508.41</v>
      </c>
      <c r="D248" s="43">
        <v>69.44</v>
      </c>
      <c r="E248" s="43">
        <v>17.91</v>
      </c>
      <c r="F248" s="43">
        <v>2528.7600000000002</v>
      </c>
    </row>
    <row r="249" spans="1:6" ht="14.25" customHeight="1" x14ac:dyDescent="0.2">
      <c r="A249" s="44">
        <v>45909</v>
      </c>
      <c r="B249" s="43">
        <v>16</v>
      </c>
      <c r="C249" s="43">
        <v>2523.06</v>
      </c>
      <c r="D249" s="43">
        <v>100.34</v>
      </c>
      <c r="E249" s="43">
        <v>16.43</v>
      </c>
      <c r="F249" s="43">
        <v>2543.41</v>
      </c>
    </row>
    <row r="250" spans="1:6" ht="14.25" customHeight="1" x14ac:dyDescent="0.2">
      <c r="A250" s="44">
        <v>45909</v>
      </c>
      <c r="B250" s="43">
        <v>17</v>
      </c>
      <c r="C250" s="43">
        <v>2533.52</v>
      </c>
      <c r="D250" s="43">
        <v>171.89</v>
      </c>
      <c r="E250" s="43">
        <v>9.06</v>
      </c>
      <c r="F250" s="43">
        <v>2553.87</v>
      </c>
    </row>
    <row r="251" spans="1:6" ht="14.25" customHeight="1" x14ac:dyDescent="0.2">
      <c r="A251" s="44">
        <v>45909</v>
      </c>
      <c r="B251" s="43">
        <v>18</v>
      </c>
      <c r="C251" s="43">
        <v>2544.84</v>
      </c>
      <c r="D251" s="43">
        <v>150.77000000000001</v>
      </c>
      <c r="E251" s="43">
        <v>10.71</v>
      </c>
      <c r="F251" s="43">
        <v>2565.19</v>
      </c>
    </row>
    <row r="252" spans="1:6" ht="14.25" customHeight="1" x14ac:dyDescent="0.2">
      <c r="A252" s="44">
        <v>45909</v>
      </c>
      <c r="B252" s="43">
        <v>19</v>
      </c>
      <c r="C252" s="43">
        <v>2532.6</v>
      </c>
      <c r="D252" s="43">
        <v>62.23</v>
      </c>
      <c r="E252" s="43">
        <v>19.54</v>
      </c>
      <c r="F252" s="43">
        <v>2552.9499999999998</v>
      </c>
    </row>
    <row r="253" spans="1:6" ht="14.25" customHeight="1" x14ac:dyDescent="0.2">
      <c r="A253" s="44">
        <v>45909</v>
      </c>
      <c r="B253" s="43">
        <v>20</v>
      </c>
      <c r="C253" s="43">
        <v>2485.6999999999998</v>
      </c>
      <c r="D253" s="43">
        <v>7.28</v>
      </c>
      <c r="E253" s="43">
        <v>5.7</v>
      </c>
      <c r="F253" s="43">
        <v>2506.0500000000002</v>
      </c>
    </row>
    <row r="254" spans="1:6" ht="14.25" customHeight="1" x14ac:dyDescent="0.2">
      <c r="A254" s="44">
        <v>45909</v>
      </c>
      <c r="B254" s="43">
        <v>21</v>
      </c>
      <c r="C254" s="43">
        <v>2378.09</v>
      </c>
      <c r="D254" s="43">
        <v>0</v>
      </c>
      <c r="E254" s="43">
        <v>295.66000000000003</v>
      </c>
      <c r="F254" s="43">
        <v>2398.44</v>
      </c>
    </row>
    <row r="255" spans="1:6" ht="14.25" customHeight="1" x14ac:dyDescent="0.2">
      <c r="A255" s="44">
        <v>45909</v>
      </c>
      <c r="B255" s="43">
        <v>22</v>
      </c>
      <c r="C255" s="43">
        <v>2007.17</v>
      </c>
      <c r="D255" s="43">
        <v>0</v>
      </c>
      <c r="E255" s="43">
        <v>225.84</v>
      </c>
      <c r="F255" s="43">
        <v>2027.52</v>
      </c>
    </row>
    <row r="256" spans="1:6" ht="14.25" customHeight="1" x14ac:dyDescent="0.2">
      <c r="A256" s="44">
        <v>45909</v>
      </c>
      <c r="B256" s="43">
        <v>23</v>
      </c>
      <c r="C256" s="43">
        <v>1947.13</v>
      </c>
      <c r="D256" s="43">
        <v>0</v>
      </c>
      <c r="E256" s="43">
        <v>473.64</v>
      </c>
      <c r="F256" s="43">
        <v>1967.48</v>
      </c>
    </row>
    <row r="257" spans="1:6" ht="14.25" customHeight="1" x14ac:dyDescent="0.2">
      <c r="A257" s="44">
        <v>45910</v>
      </c>
      <c r="B257" s="43">
        <v>0</v>
      </c>
      <c r="C257" s="43">
        <v>1735.79</v>
      </c>
      <c r="D257" s="43">
        <v>0</v>
      </c>
      <c r="E257" s="43">
        <v>46.34</v>
      </c>
      <c r="F257" s="43">
        <v>1756.14</v>
      </c>
    </row>
    <row r="258" spans="1:6" ht="14.25" customHeight="1" x14ac:dyDescent="0.2">
      <c r="A258" s="44">
        <v>45910</v>
      </c>
      <c r="B258" s="43">
        <v>1</v>
      </c>
      <c r="C258" s="43">
        <v>1679.08</v>
      </c>
      <c r="D258" s="43">
        <v>0.48</v>
      </c>
      <c r="E258" s="43">
        <v>3.57</v>
      </c>
      <c r="F258" s="43">
        <v>1699.43</v>
      </c>
    </row>
    <row r="259" spans="1:6" ht="14.25" customHeight="1" x14ac:dyDescent="0.2">
      <c r="A259" s="44">
        <v>45910</v>
      </c>
      <c r="B259" s="43">
        <v>2</v>
      </c>
      <c r="C259" s="43">
        <v>1687.87</v>
      </c>
      <c r="D259" s="43">
        <v>14.23</v>
      </c>
      <c r="E259" s="43">
        <v>0</v>
      </c>
      <c r="F259" s="43">
        <v>1708.22</v>
      </c>
    </row>
    <row r="260" spans="1:6" ht="14.25" customHeight="1" x14ac:dyDescent="0.2">
      <c r="A260" s="44">
        <v>45910</v>
      </c>
      <c r="B260" s="43">
        <v>3</v>
      </c>
      <c r="C260" s="43">
        <v>1682.58</v>
      </c>
      <c r="D260" s="43">
        <v>61.89</v>
      </c>
      <c r="E260" s="43">
        <v>0</v>
      </c>
      <c r="F260" s="43">
        <v>1702.93</v>
      </c>
    </row>
    <row r="261" spans="1:6" ht="14.25" customHeight="1" x14ac:dyDescent="0.2">
      <c r="A261" s="44">
        <v>45910</v>
      </c>
      <c r="B261" s="43">
        <v>4</v>
      </c>
      <c r="C261" s="43">
        <v>1740.35</v>
      </c>
      <c r="D261" s="43">
        <v>95.7</v>
      </c>
      <c r="E261" s="43">
        <v>0</v>
      </c>
      <c r="F261" s="43">
        <v>1760.7</v>
      </c>
    </row>
    <row r="262" spans="1:6" ht="14.25" customHeight="1" x14ac:dyDescent="0.2">
      <c r="A262" s="44">
        <v>45910</v>
      </c>
      <c r="B262" s="43">
        <v>5</v>
      </c>
      <c r="C262" s="43">
        <v>1890.01</v>
      </c>
      <c r="D262" s="43">
        <v>82.98</v>
      </c>
      <c r="E262" s="43">
        <v>0.01</v>
      </c>
      <c r="F262" s="43">
        <v>1910.36</v>
      </c>
    </row>
    <row r="263" spans="1:6" ht="14.25" customHeight="1" x14ac:dyDescent="0.2">
      <c r="A263" s="44">
        <v>45910</v>
      </c>
      <c r="B263" s="43">
        <v>6</v>
      </c>
      <c r="C263" s="43">
        <v>2033.69</v>
      </c>
      <c r="D263" s="43">
        <v>83.16</v>
      </c>
      <c r="E263" s="43">
        <v>0.02</v>
      </c>
      <c r="F263" s="43">
        <v>2054.04</v>
      </c>
    </row>
    <row r="264" spans="1:6" ht="14.25" customHeight="1" x14ac:dyDescent="0.2">
      <c r="A264" s="44">
        <v>45910</v>
      </c>
      <c r="B264" s="43">
        <v>7</v>
      </c>
      <c r="C264" s="43">
        <v>2161.11</v>
      </c>
      <c r="D264" s="43">
        <v>210.53</v>
      </c>
      <c r="E264" s="43">
        <v>0.28999999999999998</v>
      </c>
      <c r="F264" s="43">
        <v>2181.46</v>
      </c>
    </row>
    <row r="265" spans="1:6" ht="14.25" customHeight="1" x14ac:dyDescent="0.2">
      <c r="A265" s="44">
        <v>45910</v>
      </c>
      <c r="B265" s="43">
        <v>8</v>
      </c>
      <c r="C265" s="43">
        <v>2483.7600000000002</v>
      </c>
      <c r="D265" s="43">
        <v>117.68</v>
      </c>
      <c r="E265" s="43">
        <v>17.05</v>
      </c>
      <c r="F265" s="43">
        <v>2504.11</v>
      </c>
    </row>
    <row r="266" spans="1:6" ht="14.25" customHeight="1" x14ac:dyDescent="0.2">
      <c r="A266" s="44">
        <v>45910</v>
      </c>
      <c r="B266" s="43">
        <v>9</v>
      </c>
      <c r="C266" s="43">
        <v>2552.6999999999998</v>
      </c>
      <c r="D266" s="43">
        <v>29.39</v>
      </c>
      <c r="E266" s="43">
        <v>14.22</v>
      </c>
      <c r="F266" s="43">
        <v>2573.0500000000002</v>
      </c>
    </row>
    <row r="267" spans="1:6" ht="14.25" customHeight="1" x14ac:dyDescent="0.2">
      <c r="A267" s="44">
        <v>45910</v>
      </c>
      <c r="B267" s="43">
        <v>10</v>
      </c>
      <c r="C267" s="43">
        <v>2541.8200000000002</v>
      </c>
      <c r="D267" s="43">
        <v>12.8</v>
      </c>
      <c r="E267" s="43">
        <v>19.61</v>
      </c>
      <c r="F267" s="43">
        <v>2562.17</v>
      </c>
    </row>
    <row r="268" spans="1:6" ht="14.25" customHeight="1" x14ac:dyDescent="0.2">
      <c r="A268" s="44">
        <v>45910</v>
      </c>
      <c r="B268" s="43">
        <v>11</v>
      </c>
      <c r="C268" s="43">
        <v>2518.65</v>
      </c>
      <c r="D268" s="43">
        <v>0</v>
      </c>
      <c r="E268" s="43">
        <v>36.369999999999997</v>
      </c>
      <c r="F268" s="43">
        <v>2539</v>
      </c>
    </row>
    <row r="269" spans="1:6" ht="14.25" customHeight="1" x14ac:dyDescent="0.2">
      <c r="A269" s="44">
        <v>45910</v>
      </c>
      <c r="B269" s="43">
        <v>12</v>
      </c>
      <c r="C269" s="43">
        <v>2550.02</v>
      </c>
      <c r="D269" s="43">
        <v>0</v>
      </c>
      <c r="E269" s="43">
        <v>71.98</v>
      </c>
      <c r="F269" s="43">
        <v>2570.37</v>
      </c>
    </row>
    <row r="270" spans="1:6" ht="14.25" customHeight="1" x14ac:dyDescent="0.2">
      <c r="A270" s="44">
        <v>45910</v>
      </c>
      <c r="B270" s="43">
        <v>13</v>
      </c>
      <c r="C270" s="43">
        <v>2572.3200000000002</v>
      </c>
      <c r="D270" s="43">
        <v>0</v>
      </c>
      <c r="E270" s="43">
        <v>85.76</v>
      </c>
      <c r="F270" s="43">
        <v>2592.67</v>
      </c>
    </row>
    <row r="271" spans="1:6" ht="14.25" customHeight="1" x14ac:dyDescent="0.2">
      <c r="A271" s="44">
        <v>45910</v>
      </c>
      <c r="B271" s="43">
        <v>14</v>
      </c>
      <c r="C271" s="43">
        <v>2553.2199999999998</v>
      </c>
      <c r="D271" s="43">
        <v>0</v>
      </c>
      <c r="E271" s="43">
        <v>62.3</v>
      </c>
      <c r="F271" s="43">
        <v>2573.5700000000002</v>
      </c>
    </row>
    <row r="272" spans="1:6" ht="14.25" customHeight="1" x14ac:dyDescent="0.2">
      <c r="A272" s="44">
        <v>45910</v>
      </c>
      <c r="B272" s="43">
        <v>15</v>
      </c>
      <c r="C272" s="43">
        <v>2495.9499999999998</v>
      </c>
      <c r="D272" s="43">
        <v>0</v>
      </c>
      <c r="E272" s="43">
        <v>18.98</v>
      </c>
      <c r="F272" s="43">
        <v>2516.3000000000002</v>
      </c>
    </row>
    <row r="273" spans="1:6" ht="14.25" customHeight="1" x14ac:dyDescent="0.2">
      <c r="A273" s="44">
        <v>45910</v>
      </c>
      <c r="B273" s="43">
        <v>16</v>
      </c>
      <c r="C273" s="43">
        <v>2538.17</v>
      </c>
      <c r="D273" s="43">
        <v>0</v>
      </c>
      <c r="E273" s="43">
        <v>55.75</v>
      </c>
      <c r="F273" s="43">
        <v>2558.52</v>
      </c>
    </row>
    <row r="274" spans="1:6" ht="14.25" customHeight="1" x14ac:dyDescent="0.2">
      <c r="A274" s="44">
        <v>45910</v>
      </c>
      <c r="B274" s="43">
        <v>17</v>
      </c>
      <c r="C274" s="43">
        <v>2533.9499999999998</v>
      </c>
      <c r="D274" s="43">
        <v>0.09</v>
      </c>
      <c r="E274" s="43">
        <v>34.06</v>
      </c>
      <c r="F274" s="43">
        <v>2554.3000000000002</v>
      </c>
    </row>
    <row r="275" spans="1:6" ht="14.25" customHeight="1" x14ac:dyDescent="0.2">
      <c r="A275" s="44">
        <v>45910</v>
      </c>
      <c r="B275" s="43">
        <v>18</v>
      </c>
      <c r="C275" s="43">
        <v>2648.38</v>
      </c>
      <c r="D275" s="43">
        <v>0</v>
      </c>
      <c r="E275" s="43">
        <v>77.52</v>
      </c>
      <c r="F275" s="43">
        <v>2668.73</v>
      </c>
    </row>
    <row r="276" spans="1:6" ht="14.25" customHeight="1" x14ac:dyDescent="0.2">
      <c r="A276" s="44">
        <v>45910</v>
      </c>
      <c r="B276" s="43">
        <v>19</v>
      </c>
      <c r="C276" s="43">
        <v>2536.2399999999998</v>
      </c>
      <c r="D276" s="43">
        <v>0</v>
      </c>
      <c r="E276" s="43">
        <v>64.150000000000006</v>
      </c>
      <c r="F276" s="43">
        <v>2556.59</v>
      </c>
    </row>
    <row r="277" spans="1:6" ht="14.25" customHeight="1" x14ac:dyDescent="0.2">
      <c r="A277" s="44">
        <v>45910</v>
      </c>
      <c r="B277" s="43">
        <v>20</v>
      </c>
      <c r="C277" s="43">
        <v>2479.6799999999998</v>
      </c>
      <c r="D277" s="43">
        <v>1.23</v>
      </c>
      <c r="E277" s="43">
        <v>106.63</v>
      </c>
      <c r="F277" s="43">
        <v>2500.0300000000002</v>
      </c>
    </row>
    <row r="278" spans="1:6" ht="14.25" customHeight="1" x14ac:dyDescent="0.2">
      <c r="A278" s="44">
        <v>45910</v>
      </c>
      <c r="B278" s="43">
        <v>21</v>
      </c>
      <c r="C278" s="43">
        <v>2385.58</v>
      </c>
      <c r="D278" s="43">
        <v>0</v>
      </c>
      <c r="E278" s="43">
        <v>255.82</v>
      </c>
      <c r="F278" s="43">
        <v>2405.9299999999998</v>
      </c>
    </row>
    <row r="279" spans="1:6" ht="14.25" customHeight="1" x14ac:dyDescent="0.2">
      <c r="A279" s="44">
        <v>45910</v>
      </c>
      <c r="B279" s="43">
        <v>22</v>
      </c>
      <c r="C279" s="43">
        <v>2004.52</v>
      </c>
      <c r="D279" s="43">
        <v>0</v>
      </c>
      <c r="E279" s="43">
        <v>209.5</v>
      </c>
      <c r="F279" s="43">
        <v>2024.87</v>
      </c>
    </row>
    <row r="280" spans="1:6" ht="14.25" customHeight="1" x14ac:dyDescent="0.2">
      <c r="A280" s="44">
        <v>45910</v>
      </c>
      <c r="B280" s="43">
        <v>23</v>
      </c>
      <c r="C280" s="43">
        <v>1941.07</v>
      </c>
      <c r="D280" s="43">
        <v>13.94</v>
      </c>
      <c r="E280" s="43">
        <v>245.28</v>
      </c>
      <c r="F280" s="43">
        <v>1961.42</v>
      </c>
    </row>
    <row r="281" spans="1:6" ht="14.25" customHeight="1" x14ac:dyDescent="0.2">
      <c r="A281" s="44">
        <v>45911</v>
      </c>
      <c r="B281" s="43">
        <v>0</v>
      </c>
      <c r="C281" s="43">
        <v>1766.95</v>
      </c>
      <c r="D281" s="43">
        <v>0</v>
      </c>
      <c r="E281" s="43">
        <v>109.51</v>
      </c>
      <c r="F281" s="43">
        <v>1787.3</v>
      </c>
    </row>
    <row r="282" spans="1:6" ht="14.25" customHeight="1" x14ac:dyDescent="0.2">
      <c r="A282" s="44">
        <v>45911</v>
      </c>
      <c r="B282" s="43">
        <v>1</v>
      </c>
      <c r="C282" s="43">
        <v>1703.37</v>
      </c>
      <c r="D282" s="43">
        <v>0</v>
      </c>
      <c r="E282" s="43">
        <v>81.569999999999993</v>
      </c>
      <c r="F282" s="43">
        <v>1723.72</v>
      </c>
    </row>
    <row r="283" spans="1:6" ht="14.25" customHeight="1" x14ac:dyDescent="0.2">
      <c r="A283" s="44">
        <v>45911</v>
      </c>
      <c r="B283" s="43">
        <v>2</v>
      </c>
      <c r="C283" s="43">
        <v>1690.09</v>
      </c>
      <c r="D283" s="43">
        <v>0</v>
      </c>
      <c r="E283" s="43">
        <v>16.190000000000001</v>
      </c>
      <c r="F283" s="43">
        <v>1710.44</v>
      </c>
    </row>
    <row r="284" spans="1:6" ht="14.25" customHeight="1" x14ac:dyDescent="0.2">
      <c r="A284" s="44">
        <v>45911</v>
      </c>
      <c r="B284" s="43">
        <v>3</v>
      </c>
      <c r="C284" s="43">
        <v>1695.66</v>
      </c>
      <c r="D284" s="43">
        <v>34.51</v>
      </c>
      <c r="E284" s="43">
        <v>0.89</v>
      </c>
      <c r="F284" s="43">
        <v>1716.01</v>
      </c>
    </row>
    <row r="285" spans="1:6" ht="14.25" customHeight="1" x14ac:dyDescent="0.2">
      <c r="A285" s="44">
        <v>45911</v>
      </c>
      <c r="B285" s="43">
        <v>4</v>
      </c>
      <c r="C285" s="43">
        <v>1777.96</v>
      </c>
      <c r="D285" s="43">
        <v>26.7</v>
      </c>
      <c r="E285" s="43">
        <v>15.39</v>
      </c>
      <c r="F285" s="43">
        <v>1798.31</v>
      </c>
    </row>
    <row r="286" spans="1:6" ht="14.25" customHeight="1" x14ac:dyDescent="0.2">
      <c r="A286" s="44">
        <v>45911</v>
      </c>
      <c r="B286" s="43">
        <v>5</v>
      </c>
      <c r="C286" s="43">
        <v>1873.45</v>
      </c>
      <c r="D286" s="43">
        <v>84</v>
      </c>
      <c r="E286" s="43">
        <v>0</v>
      </c>
      <c r="F286" s="43">
        <v>1893.8</v>
      </c>
    </row>
    <row r="287" spans="1:6" ht="14.25" customHeight="1" x14ac:dyDescent="0.2">
      <c r="A287" s="44">
        <v>45911</v>
      </c>
      <c r="B287" s="43">
        <v>6</v>
      </c>
      <c r="C287" s="43">
        <v>2073.5300000000002</v>
      </c>
      <c r="D287" s="43">
        <v>278.79000000000002</v>
      </c>
      <c r="E287" s="43">
        <v>0.78</v>
      </c>
      <c r="F287" s="43">
        <v>2093.88</v>
      </c>
    </row>
    <row r="288" spans="1:6" ht="14.25" customHeight="1" x14ac:dyDescent="0.2">
      <c r="A288" s="44">
        <v>45911</v>
      </c>
      <c r="B288" s="43">
        <v>7</v>
      </c>
      <c r="C288" s="43">
        <v>2349.16</v>
      </c>
      <c r="D288" s="43">
        <v>170.47</v>
      </c>
      <c r="E288" s="43">
        <v>11.47</v>
      </c>
      <c r="F288" s="43">
        <v>2369.5100000000002</v>
      </c>
    </row>
    <row r="289" spans="1:6" ht="14.25" customHeight="1" x14ac:dyDescent="0.2">
      <c r="A289" s="44">
        <v>45911</v>
      </c>
      <c r="B289" s="43">
        <v>8</v>
      </c>
      <c r="C289" s="43">
        <v>2494.2600000000002</v>
      </c>
      <c r="D289" s="43">
        <v>113.5</v>
      </c>
      <c r="E289" s="43">
        <v>0.5</v>
      </c>
      <c r="F289" s="43">
        <v>2514.61</v>
      </c>
    </row>
    <row r="290" spans="1:6" ht="14.25" customHeight="1" x14ac:dyDescent="0.2">
      <c r="A290" s="44">
        <v>45911</v>
      </c>
      <c r="B290" s="43">
        <v>9</v>
      </c>
      <c r="C290" s="43">
        <v>2520.2399999999998</v>
      </c>
      <c r="D290" s="43">
        <v>80.8</v>
      </c>
      <c r="E290" s="43">
        <v>0.16</v>
      </c>
      <c r="F290" s="43">
        <v>2540.59</v>
      </c>
    </row>
    <row r="291" spans="1:6" ht="14.25" customHeight="1" x14ac:dyDescent="0.2">
      <c r="A291" s="44">
        <v>45911</v>
      </c>
      <c r="B291" s="43">
        <v>10</v>
      </c>
      <c r="C291" s="43">
        <v>2523.3000000000002</v>
      </c>
      <c r="D291" s="43">
        <v>65.930000000000007</v>
      </c>
      <c r="E291" s="43">
        <v>0.65</v>
      </c>
      <c r="F291" s="43">
        <v>2543.65</v>
      </c>
    </row>
    <row r="292" spans="1:6" ht="14.25" customHeight="1" x14ac:dyDescent="0.2">
      <c r="A292" s="44">
        <v>45911</v>
      </c>
      <c r="B292" s="43">
        <v>11</v>
      </c>
      <c r="C292" s="43">
        <v>2529.75</v>
      </c>
      <c r="D292" s="43">
        <v>28.48</v>
      </c>
      <c r="E292" s="43">
        <v>1.1499999999999999</v>
      </c>
      <c r="F292" s="43">
        <v>2550.1</v>
      </c>
    </row>
    <row r="293" spans="1:6" ht="14.25" customHeight="1" x14ac:dyDescent="0.2">
      <c r="A293" s="44">
        <v>45911</v>
      </c>
      <c r="B293" s="43">
        <v>12</v>
      </c>
      <c r="C293" s="43">
        <v>2532.35</v>
      </c>
      <c r="D293" s="43">
        <v>21.34</v>
      </c>
      <c r="E293" s="43">
        <v>0.6</v>
      </c>
      <c r="F293" s="43">
        <v>2552.6999999999998</v>
      </c>
    </row>
    <row r="294" spans="1:6" ht="14.25" customHeight="1" x14ac:dyDescent="0.2">
      <c r="A294" s="44">
        <v>45911</v>
      </c>
      <c r="B294" s="43">
        <v>13</v>
      </c>
      <c r="C294" s="43">
        <v>2552.36</v>
      </c>
      <c r="D294" s="43">
        <v>43.54</v>
      </c>
      <c r="E294" s="43">
        <v>0.91</v>
      </c>
      <c r="F294" s="43">
        <v>2572.71</v>
      </c>
    </row>
    <row r="295" spans="1:6" ht="14.25" customHeight="1" x14ac:dyDescent="0.2">
      <c r="A295" s="44">
        <v>45911</v>
      </c>
      <c r="B295" s="43">
        <v>14</v>
      </c>
      <c r="C295" s="43">
        <v>2548.7600000000002</v>
      </c>
      <c r="D295" s="43">
        <v>55.12</v>
      </c>
      <c r="E295" s="43">
        <v>0</v>
      </c>
      <c r="F295" s="43">
        <v>2569.11</v>
      </c>
    </row>
    <row r="296" spans="1:6" ht="14.25" customHeight="1" x14ac:dyDescent="0.2">
      <c r="A296" s="44">
        <v>45911</v>
      </c>
      <c r="B296" s="43">
        <v>15</v>
      </c>
      <c r="C296" s="43">
        <v>2545.29</v>
      </c>
      <c r="D296" s="43">
        <v>50.78</v>
      </c>
      <c r="E296" s="43">
        <v>0</v>
      </c>
      <c r="F296" s="43">
        <v>2565.64</v>
      </c>
    </row>
    <row r="297" spans="1:6" ht="14.25" customHeight="1" x14ac:dyDescent="0.2">
      <c r="A297" s="44">
        <v>45911</v>
      </c>
      <c r="B297" s="43">
        <v>16</v>
      </c>
      <c r="C297" s="43">
        <v>2561.6999999999998</v>
      </c>
      <c r="D297" s="43">
        <v>4.8</v>
      </c>
      <c r="E297" s="43">
        <v>1.39</v>
      </c>
      <c r="F297" s="43">
        <v>2582.0500000000002</v>
      </c>
    </row>
    <row r="298" spans="1:6" ht="14.25" customHeight="1" x14ac:dyDescent="0.2">
      <c r="A298" s="44">
        <v>45911</v>
      </c>
      <c r="B298" s="43">
        <v>17</v>
      </c>
      <c r="C298" s="43">
        <v>2567.52</v>
      </c>
      <c r="D298" s="43">
        <v>27.16</v>
      </c>
      <c r="E298" s="43">
        <v>0</v>
      </c>
      <c r="F298" s="43">
        <v>2587.87</v>
      </c>
    </row>
    <row r="299" spans="1:6" ht="14.25" customHeight="1" x14ac:dyDescent="0.2">
      <c r="A299" s="44">
        <v>45911</v>
      </c>
      <c r="B299" s="43">
        <v>18</v>
      </c>
      <c r="C299" s="43">
        <v>2589.89</v>
      </c>
      <c r="D299" s="43">
        <v>76.150000000000006</v>
      </c>
      <c r="E299" s="43">
        <v>0</v>
      </c>
      <c r="F299" s="43">
        <v>2610.2399999999998</v>
      </c>
    </row>
    <row r="300" spans="1:6" ht="14.25" customHeight="1" x14ac:dyDescent="0.2">
      <c r="A300" s="44">
        <v>45911</v>
      </c>
      <c r="B300" s="43">
        <v>19</v>
      </c>
      <c r="C300" s="43">
        <v>2545.86</v>
      </c>
      <c r="D300" s="43">
        <v>71.34</v>
      </c>
      <c r="E300" s="43">
        <v>0</v>
      </c>
      <c r="F300" s="43">
        <v>2566.21</v>
      </c>
    </row>
    <row r="301" spans="1:6" ht="14.25" customHeight="1" x14ac:dyDescent="0.2">
      <c r="A301" s="44">
        <v>45911</v>
      </c>
      <c r="B301" s="43">
        <v>20</v>
      </c>
      <c r="C301" s="43">
        <v>2504.25</v>
      </c>
      <c r="D301" s="43">
        <v>14.75</v>
      </c>
      <c r="E301" s="43">
        <v>6.11</v>
      </c>
      <c r="F301" s="43">
        <v>2524.6</v>
      </c>
    </row>
    <row r="302" spans="1:6" ht="14.25" customHeight="1" x14ac:dyDescent="0.2">
      <c r="A302" s="44">
        <v>45911</v>
      </c>
      <c r="B302" s="43">
        <v>21</v>
      </c>
      <c r="C302" s="43">
        <v>2364.73</v>
      </c>
      <c r="D302" s="43">
        <v>0</v>
      </c>
      <c r="E302" s="43">
        <v>104.7</v>
      </c>
      <c r="F302" s="43">
        <v>2385.08</v>
      </c>
    </row>
    <row r="303" spans="1:6" ht="14.25" customHeight="1" x14ac:dyDescent="0.2">
      <c r="A303" s="44">
        <v>45911</v>
      </c>
      <c r="B303" s="43">
        <v>22</v>
      </c>
      <c r="C303" s="43">
        <v>2101.4899999999998</v>
      </c>
      <c r="D303" s="43">
        <v>0</v>
      </c>
      <c r="E303" s="43">
        <v>173.02</v>
      </c>
      <c r="F303" s="43">
        <v>2121.84</v>
      </c>
    </row>
    <row r="304" spans="1:6" ht="14.25" customHeight="1" x14ac:dyDescent="0.2">
      <c r="A304" s="44">
        <v>45911</v>
      </c>
      <c r="B304" s="43">
        <v>23</v>
      </c>
      <c r="C304" s="43">
        <v>1982.16</v>
      </c>
      <c r="D304" s="43">
        <v>0</v>
      </c>
      <c r="E304" s="43">
        <v>138.13999999999999</v>
      </c>
      <c r="F304" s="43">
        <v>2002.51</v>
      </c>
    </row>
    <row r="305" spans="1:6" ht="14.25" customHeight="1" x14ac:dyDescent="0.2">
      <c r="A305" s="44">
        <v>45912</v>
      </c>
      <c r="B305" s="43">
        <v>0</v>
      </c>
      <c r="C305" s="43">
        <v>1770.04</v>
      </c>
      <c r="D305" s="43">
        <v>12.02</v>
      </c>
      <c r="E305" s="43">
        <v>23.86</v>
      </c>
      <c r="F305" s="43">
        <v>1790.39</v>
      </c>
    </row>
    <row r="306" spans="1:6" ht="14.25" customHeight="1" x14ac:dyDescent="0.2">
      <c r="A306" s="44">
        <v>45912</v>
      </c>
      <c r="B306" s="43">
        <v>1</v>
      </c>
      <c r="C306" s="43">
        <v>1680.98</v>
      </c>
      <c r="D306" s="43">
        <v>28.32</v>
      </c>
      <c r="E306" s="43">
        <v>1.92</v>
      </c>
      <c r="F306" s="43">
        <v>1701.33</v>
      </c>
    </row>
    <row r="307" spans="1:6" ht="14.25" customHeight="1" x14ac:dyDescent="0.2">
      <c r="A307" s="44">
        <v>45912</v>
      </c>
      <c r="B307" s="43">
        <v>2</v>
      </c>
      <c r="C307" s="43">
        <v>1703.57</v>
      </c>
      <c r="D307" s="43">
        <v>61.48</v>
      </c>
      <c r="E307" s="43">
        <v>1.24</v>
      </c>
      <c r="F307" s="43">
        <v>1723.92</v>
      </c>
    </row>
    <row r="308" spans="1:6" ht="14.25" customHeight="1" x14ac:dyDescent="0.2">
      <c r="A308" s="44">
        <v>45912</v>
      </c>
      <c r="B308" s="43">
        <v>3</v>
      </c>
      <c r="C308" s="43">
        <v>1716.84</v>
      </c>
      <c r="D308" s="43">
        <v>75.64</v>
      </c>
      <c r="E308" s="43">
        <v>0.88</v>
      </c>
      <c r="F308" s="43">
        <v>1737.19</v>
      </c>
    </row>
    <row r="309" spans="1:6" ht="14.25" customHeight="1" x14ac:dyDescent="0.2">
      <c r="A309" s="44">
        <v>45912</v>
      </c>
      <c r="B309" s="43">
        <v>4</v>
      </c>
      <c r="C309" s="43">
        <v>1745.07</v>
      </c>
      <c r="D309" s="43">
        <v>116.93</v>
      </c>
      <c r="E309" s="43">
        <v>0.66</v>
      </c>
      <c r="F309" s="43">
        <v>1765.42</v>
      </c>
    </row>
    <row r="310" spans="1:6" ht="14.25" customHeight="1" x14ac:dyDescent="0.2">
      <c r="A310" s="44">
        <v>45912</v>
      </c>
      <c r="B310" s="43">
        <v>5</v>
      </c>
      <c r="C310" s="43">
        <v>1861.86</v>
      </c>
      <c r="D310" s="43">
        <v>153</v>
      </c>
      <c r="E310" s="43">
        <v>30.99</v>
      </c>
      <c r="F310" s="43">
        <v>1882.21</v>
      </c>
    </row>
    <row r="311" spans="1:6" ht="14.25" customHeight="1" x14ac:dyDescent="0.2">
      <c r="A311" s="44">
        <v>45912</v>
      </c>
      <c r="B311" s="43">
        <v>6</v>
      </c>
      <c r="C311" s="43">
        <v>2129.7800000000002</v>
      </c>
      <c r="D311" s="43">
        <v>201.49</v>
      </c>
      <c r="E311" s="43">
        <v>1.45</v>
      </c>
      <c r="F311" s="43">
        <v>2150.13</v>
      </c>
    </row>
    <row r="312" spans="1:6" ht="14.25" customHeight="1" x14ac:dyDescent="0.2">
      <c r="A312" s="44">
        <v>45912</v>
      </c>
      <c r="B312" s="43">
        <v>7</v>
      </c>
      <c r="C312" s="43">
        <v>2470.9899999999998</v>
      </c>
      <c r="D312" s="43">
        <v>62.08</v>
      </c>
      <c r="E312" s="43">
        <v>8.68</v>
      </c>
      <c r="F312" s="43">
        <v>2491.34</v>
      </c>
    </row>
    <row r="313" spans="1:6" ht="14.25" customHeight="1" x14ac:dyDescent="0.2">
      <c r="A313" s="44">
        <v>45912</v>
      </c>
      <c r="B313" s="43">
        <v>8</v>
      </c>
      <c r="C313" s="43">
        <v>2552.2399999999998</v>
      </c>
      <c r="D313" s="43">
        <v>59.97</v>
      </c>
      <c r="E313" s="43">
        <v>2.11</v>
      </c>
      <c r="F313" s="43">
        <v>2572.59</v>
      </c>
    </row>
    <row r="314" spans="1:6" ht="14.25" customHeight="1" x14ac:dyDescent="0.2">
      <c r="A314" s="44">
        <v>45912</v>
      </c>
      <c r="B314" s="43">
        <v>9</v>
      </c>
      <c r="C314" s="43">
        <v>2555.84</v>
      </c>
      <c r="D314" s="43">
        <v>40.18</v>
      </c>
      <c r="E314" s="43">
        <v>3.26</v>
      </c>
      <c r="F314" s="43">
        <v>2576.19</v>
      </c>
    </row>
    <row r="315" spans="1:6" ht="14.25" customHeight="1" x14ac:dyDescent="0.2">
      <c r="A315" s="44">
        <v>45912</v>
      </c>
      <c r="B315" s="43">
        <v>10</v>
      </c>
      <c r="C315" s="43">
        <v>2536.77</v>
      </c>
      <c r="D315" s="43">
        <v>79.67</v>
      </c>
      <c r="E315" s="43">
        <v>1.24</v>
      </c>
      <c r="F315" s="43">
        <v>2557.12</v>
      </c>
    </row>
    <row r="316" spans="1:6" ht="14.25" customHeight="1" x14ac:dyDescent="0.2">
      <c r="A316" s="44">
        <v>45912</v>
      </c>
      <c r="B316" s="43">
        <v>11</v>
      </c>
      <c r="C316" s="43">
        <v>2533.9699999999998</v>
      </c>
      <c r="D316" s="43">
        <v>46.34</v>
      </c>
      <c r="E316" s="43">
        <v>2.4</v>
      </c>
      <c r="F316" s="43">
        <v>2554.3200000000002</v>
      </c>
    </row>
    <row r="317" spans="1:6" ht="14.25" customHeight="1" x14ac:dyDescent="0.2">
      <c r="A317" s="44">
        <v>45912</v>
      </c>
      <c r="B317" s="43">
        <v>12</v>
      </c>
      <c r="C317" s="43">
        <v>2530.16</v>
      </c>
      <c r="D317" s="43">
        <v>69.41</v>
      </c>
      <c r="E317" s="43">
        <v>1.8</v>
      </c>
      <c r="F317" s="43">
        <v>2550.5100000000002</v>
      </c>
    </row>
    <row r="318" spans="1:6" ht="14.25" customHeight="1" x14ac:dyDescent="0.2">
      <c r="A318" s="44">
        <v>45912</v>
      </c>
      <c r="B318" s="43">
        <v>13</v>
      </c>
      <c r="C318" s="43">
        <v>2541.0700000000002</v>
      </c>
      <c r="D318" s="43">
        <v>40.28</v>
      </c>
      <c r="E318" s="43">
        <v>2.63</v>
      </c>
      <c r="F318" s="43">
        <v>2561.42</v>
      </c>
    </row>
    <row r="319" spans="1:6" ht="14.25" customHeight="1" x14ac:dyDescent="0.2">
      <c r="A319" s="44">
        <v>45912</v>
      </c>
      <c r="B319" s="43">
        <v>14</v>
      </c>
      <c r="C319" s="43">
        <v>2527.9499999999998</v>
      </c>
      <c r="D319" s="43">
        <v>28.66</v>
      </c>
      <c r="E319" s="43">
        <v>4.01</v>
      </c>
      <c r="F319" s="43">
        <v>2548.3000000000002</v>
      </c>
    </row>
    <row r="320" spans="1:6" ht="14.25" customHeight="1" x14ac:dyDescent="0.2">
      <c r="A320" s="44">
        <v>45912</v>
      </c>
      <c r="B320" s="43">
        <v>15</v>
      </c>
      <c r="C320" s="43">
        <v>2523.27</v>
      </c>
      <c r="D320" s="43">
        <v>21.7</v>
      </c>
      <c r="E320" s="43">
        <v>6.6</v>
      </c>
      <c r="F320" s="43">
        <v>2543.62</v>
      </c>
    </row>
    <row r="321" spans="1:6" ht="14.25" customHeight="1" x14ac:dyDescent="0.2">
      <c r="A321" s="44">
        <v>45912</v>
      </c>
      <c r="B321" s="43">
        <v>16</v>
      </c>
      <c r="C321" s="43">
        <v>2548.67</v>
      </c>
      <c r="D321" s="43">
        <v>7.56</v>
      </c>
      <c r="E321" s="43">
        <v>11.53</v>
      </c>
      <c r="F321" s="43">
        <v>2569.02</v>
      </c>
    </row>
    <row r="322" spans="1:6" ht="14.25" customHeight="1" x14ac:dyDescent="0.2">
      <c r="A322" s="44">
        <v>45912</v>
      </c>
      <c r="B322" s="43">
        <v>17</v>
      </c>
      <c r="C322" s="43">
        <v>2561.56</v>
      </c>
      <c r="D322" s="43">
        <v>86.9</v>
      </c>
      <c r="E322" s="43">
        <v>2.83</v>
      </c>
      <c r="F322" s="43">
        <v>2581.91</v>
      </c>
    </row>
    <row r="323" spans="1:6" ht="14.25" customHeight="1" x14ac:dyDescent="0.2">
      <c r="A323" s="44">
        <v>45912</v>
      </c>
      <c r="B323" s="43">
        <v>18</v>
      </c>
      <c r="C323" s="43">
        <v>2585.65</v>
      </c>
      <c r="D323" s="43">
        <v>86.18</v>
      </c>
      <c r="E323" s="43">
        <v>3.33</v>
      </c>
      <c r="F323" s="43">
        <v>2606</v>
      </c>
    </row>
    <row r="324" spans="1:6" ht="14.25" customHeight="1" x14ac:dyDescent="0.2">
      <c r="A324" s="44">
        <v>45912</v>
      </c>
      <c r="B324" s="43">
        <v>19</v>
      </c>
      <c r="C324" s="43">
        <v>2560.2600000000002</v>
      </c>
      <c r="D324" s="43">
        <v>41.7</v>
      </c>
      <c r="E324" s="43">
        <v>4.8600000000000003</v>
      </c>
      <c r="F324" s="43">
        <v>2580.61</v>
      </c>
    </row>
    <row r="325" spans="1:6" ht="14.25" customHeight="1" x14ac:dyDescent="0.2">
      <c r="A325" s="44">
        <v>45912</v>
      </c>
      <c r="B325" s="43">
        <v>20</v>
      </c>
      <c r="C325" s="43">
        <v>2530.5</v>
      </c>
      <c r="D325" s="43">
        <v>0.88</v>
      </c>
      <c r="E325" s="43">
        <v>36.33</v>
      </c>
      <c r="F325" s="43">
        <v>2550.85</v>
      </c>
    </row>
    <row r="326" spans="1:6" ht="14.25" customHeight="1" x14ac:dyDescent="0.2">
      <c r="A326" s="44">
        <v>45912</v>
      </c>
      <c r="B326" s="43">
        <v>21</v>
      </c>
      <c r="C326" s="43">
        <v>2453.0700000000002</v>
      </c>
      <c r="D326" s="43">
        <v>6.13</v>
      </c>
      <c r="E326" s="43">
        <v>30.78</v>
      </c>
      <c r="F326" s="43">
        <v>2473.42</v>
      </c>
    </row>
    <row r="327" spans="1:6" ht="14.25" customHeight="1" x14ac:dyDescent="0.2">
      <c r="A327" s="44">
        <v>45912</v>
      </c>
      <c r="B327" s="43">
        <v>22</v>
      </c>
      <c r="C327" s="43">
        <v>2251.7800000000002</v>
      </c>
      <c r="D327" s="43">
        <v>0</v>
      </c>
      <c r="E327" s="43">
        <v>187.41</v>
      </c>
      <c r="F327" s="43">
        <v>2272.13</v>
      </c>
    </row>
    <row r="328" spans="1:6" ht="14.25" customHeight="1" x14ac:dyDescent="0.2">
      <c r="A328" s="44">
        <v>45912</v>
      </c>
      <c r="B328" s="43">
        <v>23</v>
      </c>
      <c r="C328" s="43">
        <v>1983.96</v>
      </c>
      <c r="D328" s="43">
        <v>3.24</v>
      </c>
      <c r="E328" s="43">
        <v>43.67</v>
      </c>
      <c r="F328" s="43">
        <v>2004.31</v>
      </c>
    </row>
    <row r="329" spans="1:6" ht="14.25" customHeight="1" x14ac:dyDescent="0.2">
      <c r="A329" s="44">
        <v>45913</v>
      </c>
      <c r="B329" s="43">
        <v>0</v>
      </c>
      <c r="C329" s="43">
        <v>1969.05</v>
      </c>
      <c r="D329" s="43">
        <v>16.66</v>
      </c>
      <c r="E329" s="43">
        <v>6.15</v>
      </c>
      <c r="F329" s="43">
        <v>1989.4</v>
      </c>
    </row>
    <row r="330" spans="1:6" ht="14.25" customHeight="1" x14ac:dyDescent="0.2">
      <c r="A330" s="44">
        <v>45913</v>
      </c>
      <c r="B330" s="43">
        <v>1</v>
      </c>
      <c r="C330" s="43">
        <v>1851.75</v>
      </c>
      <c r="D330" s="43">
        <v>33.32</v>
      </c>
      <c r="E330" s="43">
        <v>4.87</v>
      </c>
      <c r="F330" s="43">
        <v>1872.1</v>
      </c>
    </row>
    <row r="331" spans="1:6" ht="14.25" customHeight="1" x14ac:dyDescent="0.2">
      <c r="A331" s="44">
        <v>45913</v>
      </c>
      <c r="B331" s="43">
        <v>2</v>
      </c>
      <c r="C331" s="43">
        <v>1811.05</v>
      </c>
      <c r="D331" s="43">
        <v>83.13</v>
      </c>
      <c r="E331" s="43">
        <v>2.25</v>
      </c>
      <c r="F331" s="43">
        <v>1831.4</v>
      </c>
    </row>
    <row r="332" spans="1:6" ht="14.25" customHeight="1" x14ac:dyDescent="0.2">
      <c r="A332" s="44">
        <v>45913</v>
      </c>
      <c r="B332" s="43">
        <v>3</v>
      </c>
      <c r="C332" s="43">
        <v>1772.82</v>
      </c>
      <c r="D332" s="43">
        <v>143.13999999999999</v>
      </c>
      <c r="E332" s="43">
        <v>0.7</v>
      </c>
      <c r="F332" s="43">
        <v>1793.17</v>
      </c>
    </row>
    <row r="333" spans="1:6" ht="14.25" customHeight="1" x14ac:dyDescent="0.2">
      <c r="A333" s="44">
        <v>45913</v>
      </c>
      <c r="B333" s="43">
        <v>4</v>
      </c>
      <c r="C333" s="43">
        <v>1779.79</v>
      </c>
      <c r="D333" s="43">
        <v>149.07</v>
      </c>
      <c r="E333" s="43">
        <v>0.68</v>
      </c>
      <c r="F333" s="43">
        <v>1800.14</v>
      </c>
    </row>
    <row r="334" spans="1:6" ht="14.25" customHeight="1" x14ac:dyDescent="0.2">
      <c r="A334" s="44">
        <v>45913</v>
      </c>
      <c r="B334" s="43">
        <v>5</v>
      </c>
      <c r="C334" s="43">
        <v>1823.14</v>
      </c>
      <c r="D334" s="43">
        <v>131.29</v>
      </c>
      <c r="E334" s="43">
        <v>1.51</v>
      </c>
      <c r="F334" s="43">
        <v>1843.49</v>
      </c>
    </row>
    <row r="335" spans="1:6" ht="14.25" customHeight="1" x14ac:dyDescent="0.2">
      <c r="A335" s="44">
        <v>45913</v>
      </c>
      <c r="B335" s="43">
        <v>6</v>
      </c>
      <c r="C335" s="43">
        <v>1952.8</v>
      </c>
      <c r="D335" s="43">
        <v>154.49</v>
      </c>
      <c r="E335" s="43">
        <v>0.28000000000000003</v>
      </c>
      <c r="F335" s="43">
        <v>1973.15</v>
      </c>
    </row>
    <row r="336" spans="1:6" ht="14.25" customHeight="1" x14ac:dyDescent="0.2">
      <c r="A336" s="44">
        <v>45913</v>
      </c>
      <c r="B336" s="43">
        <v>7</v>
      </c>
      <c r="C336" s="43">
        <v>2160.9299999999998</v>
      </c>
      <c r="D336" s="43">
        <v>261.58</v>
      </c>
      <c r="E336" s="43">
        <v>0</v>
      </c>
      <c r="F336" s="43">
        <v>2181.2800000000002</v>
      </c>
    </row>
    <row r="337" spans="1:6" ht="14.25" customHeight="1" x14ac:dyDescent="0.2">
      <c r="A337" s="44">
        <v>45913</v>
      </c>
      <c r="B337" s="43">
        <v>8</v>
      </c>
      <c r="C337" s="43">
        <v>2467.63</v>
      </c>
      <c r="D337" s="43">
        <v>100.87</v>
      </c>
      <c r="E337" s="43">
        <v>0.01</v>
      </c>
      <c r="F337" s="43">
        <v>2487.98</v>
      </c>
    </row>
    <row r="338" spans="1:6" ht="14.25" customHeight="1" x14ac:dyDescent="0.2">
      <c r="A338" s="44">
        <v>45913</v>
      </c>
      <c r="B338" s="43">
        <v>9</v>
      </c>
      <c r="C338" s="43">
        <v>2500.42</v>
      </c>
      <c r="D338" s="43">
        <v>71.28</v>
      </c>
      <c r="E338" s="43">
        <v>0.09</v>
      </c>
      <c r="F338" s="43">
        <v>2520.77</v>
      </c>
    </row>
    <row r="339" spans="1:6" ht="14.25" customHeight="1" x14ac:dyDescent="0.2">
      <c r="A339" s="44">
        <v>45913</v>
      </c>
      <c r="B339" s="43">
        <v>10</v>
      </c>
      <c r="C339" s="43">
        <v>2497.9899999999998</v>
      </c>
      <c r="D339" s="43">
        <v>124.53</v>
      </c>
      <c r="E339" s="43">
        <v>0</v>
      </c>
      <c r="F339" s="43">
        <v>2518.34</v>
      </c>
    </row>
    <row r="340" spans="1:6" ht="14.25" customHeight="1" x14ac:dyDescent="0.2">
      <c r="A340" s="44">
        <v>45913</v>
      </c>
      <c r="B340" s="43">
        <v>11</v>
      </c>
      <c r="C340" s="43">
        <v>2491.29</v>
      </c>
      <c r="D340" s="43">
        <v>166.78</v>
      </c>
      <c r="E340" s="43">
        <v>0</v>
      </c>
      <c r="F340" s="43">
        <v>2511.64</v>
      </c>
    </row>
    <row r="341" spans="1:6" ht="14.25" customHeight="1" x14ac:dyDescent="0.2">
      <c r="A341" s="44">
        <v>45913</v>
      </c>
      <c r="B341" s="43">
        <v>12</v>
      </c>
      <c r="C341" s="43">
        <v>2493.12</v>
      </c>
      <c r="D341" s="43">
        <v>162.4</v>
      </c>
      <c r="E341" s="43">
        <v>0</v>
      </c>
      <c r="F341" s="43">
        <v>2513.4699999999998</v>
      </c>
    </row>
    <row r="342" spans="1:6" ht="14.25" customHeight="1" x14ac:dyDescent="0.2">
      <c r="A342" s="44">
        <v>45913</v>
      </c>
      <c r="B342" s="43">
        <v>13</v>
      </c>
      <c r="C342" s="43">
        <v>2500.85</v>
      </c>
      <c r="D342" s="43">
        <v>184.56</v>
      </c>
      <c r="E342" s="43">
        <v>0</v>
      </c>
      <c r="F342" s="43">
        <v>2521.1999999999998</v>
      </c>
    </row>
    <row r="343" spans="1:6" ht="14.25" customHeight="1" x14ac:dyDescent="0.2">
      <c r="A343" s="44">
        <v>45913</v>
      </c>
      <c r="B343" s="43">
        <v>14</v>
      </c>
      <c r="C343" s="43">
        <v>2504.19</v>
      </c>
      <c r="D343" s="43">
        <v>159.07</v>
      </c>
      <c r="E343" s="43">
        <v>0</v>
      </c>
      <c r="F343" s="43">
        <v>2524.54</v>
      </c>
    </row>
    <row r="344" spans="1:6" ht="14.25" customHeight="1" x14ac:dyDescent="0.2">
      <c r="A344" s="44">
        <v>45913</v>
      </c>
      <c r="B344" s="43">
        <v>15</v>
      </c>
      <c r="C344" s="43">
        <v>2516</v>
      </c>
      <c r="D344" s="43">
        <v>146.29</v>
      </c>
      <c r="E344" s="43">
        <v>0.02</v>
      </c>
      <c r="F344" s="43">
        <v>2536.35</v>
      </c>
    </row>
    <row r="345" spans="1:6" ht="14.25" customHeight="1" x14ac:dyDescent="0.2">
      <c r="A345" s="44">
        <v>45913</v>
      </c>
      <c r="B345" s="43">
        <v>16</v>
      </c>
      <c r="C345" s="43">
        <v>2544.5100000000002</v>
      </c>
      <c r="D345" s="43">
        <v>157.91</v>
      </c>
      <c r="E345" s="43">
        <v>0.39</v>
      </c>
      <c r="F345" s="43">
        <v>2564.86</v>
      </c>
    </row>
    <row r="346" spans="1:6" ht="14.25" customHeight="1" x14ac:dyDescent="0.2">
      <c r="A346" s="44">
        <v>45913</v>
      </c>
      <c r="B346" s="43">
        <v>17</v>
      </c>
      <c r="C346" s="43">
        <v>2555.4299999999998</v>
      </c>
      <c r="D346" s="43">
        <v>196.39</v>
      </c>
      <c r="E346" s="43">
        <v>0.33</v>
      </c>
      <c r="F346" s="43">
        <v>2575.7800000000002</v>
      </c>
    </row>
    <row r="347" spans="1:6" ht="14.25" customHeight="1" x14ac:dyDescent="0.2">
      <c r="A347" s="44">
        <v>45913</v>
      </c>
      <c r="B347" s="43">
        <v>18</v>
      </c>
      <c r="C347" s="43">
        <v>2567.5700000000002</v>
      </c>
      <c r="D347" s="43">
        <v>279.32</v>
      </c>
      <c r="E347" s="43">
        <v>0</v>
      </c>
      <c r="F347" s="43">
        <v>2587.92</v>
      </c>
    </row>
    <row r="348" spans="1:6" ht="14.25" customHeight="1" x14ac:dyDescent="0.2">
      <c r="A348" s="44">
        <v>45913</v>
      </c>
      <c r="B348" s="43">
        <v>19</v>
      </c>
      <c r="C348" s="43">
        <v>2552.4299999999998</v>
      </c>
      <c r="D348" s="43">
        <v>275.02999999999997</v>
      </c>
      <c r="E348" s="43">
        <v>0</v>
      </c>
      <c r="F348" s="43">
        <v>2572.7800000000002</v>
      </c>
    </row>
    <row r="349" spans="1:6" ht="14.25" customHeight="1" x14ac:dyDescent="0.2">
      <c r="A349" s="44">
        <v>45913</v>
      </c>
      <c r="B349" s="43">
        <v>20</v>
      </c>
      <c r="C349" s="43">
        <v>2527.21</v>
      </c>
      <c r="D349" s="43">
        <v>276.88</v>
      </c>
      <c r="E349" s="43">
        <v>0</v>
      </c>
      <c r="F349" s="43">
        <v>2547.56</v>
      </c>
    </row>
    <row r="350" spans="1:6" ht="14.25" customHeight="1" x14ac:dyDescent="0.2">
      <c r="A350" s="44">
        <v>45913</v>
      </c>
      <c r="B350" s="43">
        <v>21</v>
      </c>
      <c r="C350" s="43">
        <v>2457.58</v>
      </c>
      <c r="D350" s="43">
        <v>252.58</v>
      </c>
      <c r="E350" s="43">
        <v>0</v>
      </c>
      <c r="F350" s="43">
        <v>2477.9299999999998</v>
      </c>
    </row>
    <row r="351" spans="1:6" ht="14.25" customHeight="1" x14ac:dyDescent="0.2">
      <c r="A351" s="44">
        <v>45913</v>
      </c>
      <c r="B351" s="43">
        <v>22</v>
      </c>
      <c r="C351" s="43">
        <v>2261.9499999999998</v>
      </c>
      <c r="D351" s="43">
        <v>155.1</v>
      </c>
      <c r="E351" s="43">
        <v>0.56000000000000005</v>
      </c>
      <c r="F351" s="43">
        <v>2282.3000000000002</v>
      </c>
    </row>
    <row r="352" spans="1:6" ht="14.25" customHeight="1" x14ac:dyDescent="0.2">
      <c r="A352" s="44">
        <v>45913</v>
      </c>
      <c r="B352" s="43">
        <v>23</v>
      </c>
      <c r="C352" s="43">
        <v>1968.14</v>
      </c>
      <c r="D352" s="43">
        <v>33.6</v>
      </c>
      <c r="E352" s="43">
        <v>5.32</v>
      </c>
      <c r="F352" s="43">
        <v>1988.49</v>
      </c>
    </row>
    <row r="353" spans="1:6" ht="14.25" customHeight="1" x14ac:dyDescent="0.2">
      <c r="A353" s="44">
        <v>45914</v>
      </c>
      <c r="B353" s="43">
        <v>0</v>
      </c>
      <c r="C353" s="43">
        <v>1950.8</v>
      </c>
      <c r="D353" s="43">
        <v>3.83</v>
      </c>
      <c r="E353" s="43">
        <v>7.07</v>
      </c>
      <c r="F353" s="43">
        <v>1971.15</v>
      </c>
    </row>
    <row r="354" spans="1:6" ht="14.25" customHeight="1" x14ac:dyDescent="0.2">
      <c r="A354" s="44">
        <v>45914</v>
      </c>
      <c r="B354" s="43">
        <v>1</v>
      </c>
      <c r="C354" s="43">
        <v>1772.31</v>
      </c>
      <c r="D354" s="43">
        <v>35.56</v>
      </c>
      <c r="E354" s="43">
        <v>4.4000000000000004</v>
      </c>
      <c r="F354" s="43">
        <v>1792.66</v>
      </c>
    </row>
    <row r="355" spans="1:6" ht="14.25" customHeight="1" x14ac:dyDescent="0.2">
      <c r="A355" s="44">
        <v>45914</v>
      </c>
      <c r="B355" s="43">
        <v>2</v>
      </c>
      <c r="C355" s="43">
        <v>1755.24</v>
      </c>
      <c r="D355" s="43">
        <v>75.400000000000006</v>
      </c>
      <c r="E355" s="43">
        <v>2.2000000000000002</v>
      </c>
      <c r="F355" s="43">
        <v>1775.59</v>
      </c>
    </row>
    <row r="356" spans="1:6" ht="14.25" customHeight="1" x14ac:dyDescent="0.2">
      <c r="A356" s="44">
        <v>45914</v>
      </c>
      <c r="B356" s="43">
        <v>3</v>
      </c>
      <c r="C356" s="43">
        <v>1741.04</v>
      </c>
      <c r="D356" s="43">
        <v>173.28</v>
      </c>
      <c r="E356" s="43">
        <v>0.69</v>
      </c>
      <c r="F356" s="43">
        <v>1761.39</v>
      </c>
    </row>
    <row r="357" spans="1:6" ht="14.25" customHeight="1" x14ac:dyDescent="0.2">
      <c r="A357" s="44">
        <v>45914</v>
      </c>
      <c r="B357" s="43">
        <v>4</v>
      </c>
      <c r="C357" s="43">
        <v>1744.24</v>
      </c>
      <c r="D357" s="43">
        <v>179.75</v>
      </c>
      <c r="E357" s="43">
        <v>0.66</v>
      </c>
      <c r="F357" s="43">
        <v>1764.59</v>
      </c>
    </row>
    <row r="358" spans="1:6" ht="14.25" customHeight="1" x14ac:dyDescent="0.2">
      <c r="A358" s="44">
        <v>45914</v>
      </c>
      <c r="B358" s="43">
        <v>5</v>
      </c>
      <c r="C358" s="43">
        <v>1746.67</v>
      </c>
      <c r="D358" s="43">
        <v>156.1</v>
      </c>
      <c r="E358" s="43">
        <v>1.29</v>
      </c>
      <c r="F358" s="43">
        <v>1767.02</v>
      </c>
    </row>
    <row r="359" spans="1:6" ht="14.25" customHeight="1" x14ac:dyDescent="0.2">
      <c r="A359" s="44">
        <v>45914</v>
      </c>
      <c r="B359" s="43">
        <v>6</v>
      </c>
      <c r="C359" s="43">
        <v>1864.32</v>
      </c>
      <c r="D359" s="43">
        <v>161.69</v>
      </c>
      <c r="E359" s="43">
        <v>0.33</v>
      </c>
      <c r="F359" s="43">
        <v>1884.67</v>
      </c>
    </row>
    <row r="360" spans="1:6" ht="14.25" customHeight="1" x14ac:dyDescent="0.2">
      <c r="A360" s="44">
        <v>45914</v>
      </c>
      <c r="B360" s="43">
        <v>7</v>
      </c>
      <c r="C360" s="43">
        <v>2041.36</v>
      </c>
      <c r="D360" s="43">
        <v>288.47000000000003</v>
      </c>
      <c r="E360" s="43">
        <v>0</v>
      </c>
      <c r="F360" s="43">
        <v>2061.71</v>
      </c>
    </row>
    <row r="361" spans="1:6" ht="14.25" customHeight="1" x14ac:dyDescent="0.2">
      <c r="A361" s="44">
        <v>45914</v>
      </c>
      <c r="B361" s="43">
        <v>8</v>
      </c>
      <c r="C361" s="43">
        <v>2303.17</v>
      </c>
      <c r="D361" s="43">
        <v>171.96</v>
      </c>
      <c r="E361" s="43">
        <v>0</v>
      </c>
      <c r="F361" s="43">
        <v>2323.52</v>
      </c>
    </row>
    <row r="362" spans="1:6" ht="14.25" customHeight="1" x14ac:dyDescent="0.2">
      <c r="A362" s="44">
        <v>45914</v>
      </c>
      <c r="B362" s="43">
        <v>9</v>
      </c>
      <c r="C362" s="43">
        <v>2448.17</v>
      </c>
      <c r="D362" s="43">
        <v>41.63</v>
      </c>
      <c r="E362" s="43">
        <v>1.73</v>
      </c>
      <c r="F362" s="43">
        <v>2468.52</v>
      </c>
    </row>
    <row r="363" spans="1:6" ht="14.25" customHeight="1" x14ac:dyDescent="0.2">
      <c r="A363" s="44">
        <v>45914</v>
      </c>
      <c r="B363" s="43">
        <v>10</v>
      </c>
      <c r="C363" s="43">
        <v>2451.6999999999998</v>
      </c>
      <c r="D363" s="43">
        <v>44.22</v>
      </c>
      <c r="E363" s="43">
        <v>1.1100000000000001</v>
      </c>
      <c r="F363" s="43">
        <v>2472.0500000000002</v>
      </c>
    </row>
    <row r="364" spans="1:6" ht="14.25" customHeight="1" x14ac:dyDescent="0.2">
      <c r="A364" s="44">
        <v>45914</v>
      </c>
      <c r="B364" s="43">
        <v>11</v>
      </c>
      <c r="C364" s="43">
        <v>2447.41</v>
      </c>
      <c r="D364" s="43">
        <v>53.91</v>
      </c>
      <c r="E364" s="43">
        <v>0.75</v>
      </c>
      <c r="F364" s="43">
        <v>2467.7600000000002</v>
      </c>
    </row>
    <row r="365" spans="1:6" ht="14.25" customHeight="1" x14ac:dyDescent="0.2">
      <c r="A365" s="44">
        <v>45914</v>
      </c>
      <c r="B365" s="43">
        <v>12</v>
      </c>
      <c r="C365" s="43">
        <v>2446.5500000000002</v>
      </c>
      <c r="D365" s="43">
        <v>33.340000000000003</v>
      </c>
      <c r="E365" s="43">
        <v>2.63</v>
      </c>
      <c r="F365" s="43">
        <v>2466.9</v>
      </c>
    </row>
    <row r="366" spans="1:6" ht="14.25" customHeight="1" x14ac:dyDescent="0.2">
      <c r="A366" s="44">
        <v>45914</v>
      </c>
      <c r="B366" s="43">
        <v>13</v>
      </c>
      <c r="C366" s="43">
        <v>2459.3000000000002</v>
      </c>
      <c r="D366" s="43">
        <v>25.48</v>
      </c>
      <c r="E366" s="43">
        <v>2.92</v>
      </c>
      <c r="F366" s="43">
        <v>2479.65</v>
      </c>
    </row>
    <row r="367" spans="1:6" ht="14.25" customHeight="1" x14ac:dyDescent="0.2">
      <c r="A367" s="44">
        <v>45914</v>
      </c>
      <c r="B367" s="43">
        <v>14</v>
      </c>
      <c r="C367" s="43">
        <v>2473.6</v>
      </c>
      <c r="D367" s="43">
        <v>56.95</v>
      </c>
      <c r="E367" s="43">
        <v>1.8</v>
      </c>
      <c r="F367" s="43">
        <v>2493.9499999999998</v>
      </c>
    </row>
    <row r="368" spans="1:6" ht="14.25" customHeight="1" x14ac:dyDescent="0.2">
      <c r="A368" s="44">
        <v>45914</v>
      </c>
      <c r="B368" s="43">
        <v>15</v>
      </c>
      <c r="C368" s="43">
        <v>2483.29</v>
      </c>
      <c r="D368" s="43">
        <v>96.52</v>
      </c>
      <c r="E368" s="43">
        <v>0.77</v>
      </c>
      <c r="F368" s="43">
        <v>2503.64</v>
      </c>
    </row>
    <row r="369" spans="1:6" ht="14.25" customHeight="1" x14ac:dyDescent="0.2">
      <c r="A369" s="44">
        <v>45914</v>
      </c>
      <c r="B369" s="43">
        <v>16</v>
      </c>
      <c r="C369" s="43">
        <v>2493.81</v>
      </c>
      <c r="D369" s="43">
        <v>123.51</v>
      </c>
      <c r="E369" s="43">
        <v>1.08</v>
      </c>
      <c r="F369" s="43">
        <v>2514.16</v>
      </c>
    </row>
    <row r="370" spans="1:6" ht="14.25" customHeight="1" x14ac:dyDescent="0.2">
      <c r="A370" s="44">
        <v>45914</v>
      </c>
      <c r="B370" s="43">
        <v>17</v>
      </c>
      <c r="C370" s="43">
        <v>2510.9499999999998</v>
      </c>
      <c r="D370" s="43">
        <v>133.56</v>
      </c>
      <c r="E370" s="43">
        <v>1.59</v>
      </c>
      <c r="F370" s="43">
        <v>2531.3000000000002</v>
      </c>
    </row>
    <row r="371" spans="1:6" ht="14.25" customHeight="1" x14ac:dyDescent="0.2">
      <c r="A371" s="44">
        <v>45914</v>
      </c>
      <c r="B371" s="43">
        <v>18</v>
      </c>
      <c r="C371" s="43">
        <v>2539</v>
      </c>
      <c r="D371" s="43">
        <v>242.4</v>
      </c>
      <c r="E371" s="43">
        <v>0.12</v>
      </c>
      <c r="F371" s="43">
        <v>2559.35</v>
      </c>
    </row>
    <row r="372" spans="1:6" ht="14.25" customHeight="1" x14ac:dyDescent="0.2">
      <c r="A372" s="44">
        <v>45914</v>
      </c>
      <c r="B372" s="43">
        <v>19</v>
      </c>
      <c r="C372" s="43">
        <v>2555.65</v>
      </c>
      <c r="D372" s="43">
        <v>324.35000000000002</v>
      </c>
      <c r="E372" s="43">
        <v>0</v>
      </c>
      <c r="F372" s="43">
        <v>2576</v>
      </c>
    </row>
    <row r="373" spans="1:6" ht="14.25" customHeight="1" x14ac:dyDescent="0.2">
      <c r="A373" s="44">
        <v>45914</v>
      </c>
      <c r="B373" s="43">
        <v>20</v>
      </c>
      <c r="C373" s="43">
        <v>2490.06</v>
      </c>
      <c r="D373" s="43">
        <v>337.78</v>
      </c>
      <c r="E373" s="43">
        <v>0</v>
      </c>
      <c r="F373" s="43">
        <v>2510.41</v>
      </c>
    </row>
    <row r="374" spans="1:6" ht="14.25" customHeight="1" x14ac:dyDescent="0.2">
      <c r="A374" s="44">
        <v>45914</v>
      </c>
      <c r="B374" s="43">
        <v>21</v>
      </c>
      <c r="C374" s="43">
        <v>2431.9299999999998</v>
      </c>
      <c r="D374" s="43">
        <v>79.7</v>
      </c>
      <c r="E374" s="43">
        <v>2.73</v>
      </c>
      <c r="F374" s="43">
        <v>2452.2800000000002</v>
      </c>
    </row>
    <row r="375" spans="1:6" ht="14.25" customHeight="1" x14ac:dyDescent="0.2">
      <c r="A375" s="44">
        <v>45914</v>
      </c>
      <c r="B375" s="43">
        <v>22</v>
      </c>
      <c r="C375" s="43">
        <v>2213.64</v>
      </c>
      <c r="D375" s="43">
        <v>0</v>
      </c>
      <c r="E375" s="43">
        <v>191.14</v>
      </c>
      <c r="F375" s="43">
        <v>2233.9899999999998</v>
      </c>
    </row>
    <row r="376" spans="1:6" ht="14.25" customHeight="1" x14ac:dyDescent="0.2">
      <c r="A376" s="44">
        <v>45914</v>
      </c>
      <c r="B376" s="43">
        <v>23</v>
      </c>
      <c r="C376" s="43">
        <v>1996.11</v>
      </c>
      <c r="D376" s="43">
        <v>0</v>
      </c>
      <c r="E376" s="43">
        <v>44.45</v>
      </c>
      <c r="F376" s="43">
        <v>2016.46</v>
      </c>
    </row>
    <row r="377" spans="1:6" ht="14.25" customHeight="1" x14ac:dyDescent="0.2">
      <c r="A377" s="44">
        <v>45915</v>
      </c>
      <c r="B377" s="43">
        <v>0</v>
      </c>
      <c r="C377" s="43">
        <v>1829.09</v>
      </c>
      <c r="D377" s="43">
        <v>31.5</v>
      </c>
      <c r="E377" s="43">
        <v>4.54</v>
      </c>
      <c r="F377" s="43">
        <v>1849.44</v>
      </c>
    </row>
    <row r="378" spans="1:6" ht="14.25" customHeight="1" x14ac:dyDescent="0.2">
      <c r="A378" s="44">
        <v>45915</v>
      </c>
      <c r="B378" s="43">
        <v>1</v>
      </c>
      <c r="C378" s="43">
        <v>1746.73</v>
      </c>
      <c r="D378" s="43">
        <v>20</v>
      </c>
      <c r="E378" s="43">
        <v>5.71</v>
      </c>
      <c r="F378" s="43">
        <v>1767.08</v>
      </c>
    </row>
    <row r="379" spans="1:6" ht="14.25" customHeight="1" x14ac:dyDescent="0.2">
      <c r="A379" s="44">
        <v>45915</v>
      </c>
      <c r="B379" s="43">
        <v>2</v>
      </c>
      <c r="C379" s="43">
        <v>1739.99</v>
      </c>
      <c r="D379" s="43">
        <v>30.95</v>
      </c>
      <c r="E379" s="43">
        <v>4.55</v>
      </c>
      <c r="F379" s="43">
        <v>1760.34</v>
      </c>
    </row>
    <row r="380" spans="1:6" ht="14.25" customHeight="1" x14ac:dyDescent="0.2">
      <c r="A380" s="44">
        <v>45915</v>
      </c>
      <c r="B380" s="43">
        <v>3</v>
      </c>
      <c r="C380" s="43">
        <v>1736.28</v>
      </c>
      <c r="D380" s="43">
        <v>63.8</v>
      </c>
      <c r="E380" s="43">
        <v>2.83</v>
      </c>
      <c r="F380" s="43">
        <v>1756.63</v>
      </c>
    </row>
    <row r="381" spans="1:6" ht="14.25" customHeight="1" x14ac:dyDescent="0.2">
      <c r="A381" s="44">
        <v>45915</v>
      </c>
      <c r="B381" s="43">
        <v>4</v>
      </c>
      <c r="C381" s="43">
        <v>1758.87</v>
      </c>
      <c r="D381" s="43">
        <v>156.09</v>
      </c>
      <c r="E381" s="43">
        <v>0.3</v>
      </c>
      <c r="F381" s="43">
        <v>1779.22</v>
      </c>
    </row>
    <row r="382" spans="1:6" ht="14.25" customHeight="1" x14ac:dyDescent="0.2">
      <c r="A382" s="44">
        <v>45915</v>
      </c>
      <c r="B382" s="43">
        <v>5</v>
      </c>
      <c r="C382" s="43">
        <v>1902.94</v>
      </c>
      <c r="D382" s="43">
        <v>107.09</v>
      </c>
      <c r="E382" s="43">
        <v>1.18</v>
      </c>
      <c r="F382" s="43">
        <v>1923.29</v>
      </c>
    </row>
    <row r="383" spans="1:6" ht="14.25" customHeight="1" x14ac:dyDescent="0.2">
      <c r="A383" s="44">
        <v>45915</v>
      </c>
      <c r="B383" s="43">
        <v>6</v>
      </c>
      <c r="C383" s="43">
        <v>2081.12</v>
      </c>
      <c r="D383" s="43">
        <v>152.63999999999999</v>
      </c>
      <c r="E383" s="43">
        <v>0.32</v>
      </c>
      <c r="F383" s="43">
        <v>2101.4699999999998</v>
      </c>
    </row>
    <row r="384" spans="1:6" ht="14.25" customHeight="1" x14ac:dyDescent="0.2">
      <c r="A384" s="44">
        <v>45915</v>
      </c>
      <c r="B384" s="43">
        <v>7</v>
      </c>
      <c r="C384" s="43">
        <v>2429.33</v>
      </c>
      <c r="D384" s="43">
        <v>357.31</v>
      </c>
      <c r="E384" s="43">
        <v>0</v>
      </c>
      <c r="F384" s="43">
        <v>2449.6799999999998</v>
      </c>
    </row>
    <row r="385" spans="1:6" ht="14.25" customHeight="1" x14ac:dyDescent="0.2">
      <c r="A385" s="44">
        <v>45915</v>
      </c>
      <c r="B385" s="43">
        <v>8</v>
      </c>
      <c r="C385" s="43">
        <v>2547.73</v>
      </c>
      <c r="D385" s="43">
        <v>312.22000000000003</v>
      </c>
      <c r="E385" s="43">
        <v>0</v>
      </c>
      <c r="F385" s="43">
        <v>2568.08</v>
      </c>
    </row>
    <row r="386" spans="1:6" ht="14.25" customHeight="1" x14ac:dyDescent="0.2">
      <c r="A386" s="44">
        <v>45915</v>
      </c>
      <c r="B386" s="43">
        <v>9</v>
      </c>
      <c r="C386" s="43">
        <v>2534.1999999999998</v>
      </c>
      <c r="D386" s="43">
        <v>331.67</v>
      </c>
      <c r="E386" s="43">
        <v>0</v>
      </c>
      <c r="F386" s="43">
        <v>2554.5500000000002</v>
      </c>
    </row>
    <row r="387" spans="1:6" ht="14.25" customHeight="1" x14ac:dyDescent="0.2">
      <c r="A387" s="44">
        <v>45915</v>
      </c>
      <c r="B387" s="43">
        <v>10</v>
      </c>
      <c r="C387" s="43">
        <v>2530.06</v>
      </c>
      <c r="D387" s="43">
        <v>304.07</v>
      </c>
      <c r="E387" s="43">
        <v>0</v>
      </c>
      <c r="F387" s="43">
        <v>2550.41</v>
      </c>
    </row>
    <row r="388" spans="1:6" ht="14.25" customHeight="1" x14ac:dyDescent="0.2">
      <c r="A388" s="44">
        <v>45915</v>
      </c>
      <c r="B388" s="43">
        <v>11</v>
      </c>
      <c r="C388" s="43">
        <v>2517.96</v>
      </c>
      <c r="D388" s="43">
        <v>66.38</v>
      </c>
      <c r="E388" s="43">
        <v>0.43</v>
      </c>
      <c r="F388" s="43">
        <v>2538.31</v>
      </c>
    </row>
    <row r="389" spans="1:6" ht="14.25" customHeight="1" x14ac:dyDescent="0.2">
      <c r="A389" s="44">
        <v>45915</v>
      </c>
      <c r="B389" s="43">
        <v>12</v>
      </c>
      <c r="C389" s="43">
        <v>2529.5700000000002</v>
      </c>
      <c r="D389" s="43">
        <v>309.52999999999997</v>
      </c>
      <c r="E389" s="43">
        <v>0</v>
      </c>
      <c r="F389" s="43">
        <v>2549.92</v>
      </c>
    </row>
    <row r="390" spans="1:6" ht="14.25" customHeight="1" x14ac:dyDescent="0.2">
      <c r="A390" s="44">
        <v>45915</v>
      </c>
      <c r="B390" s="43">
        <v>13</v>
      </c>
      <c r="C390" s="43">
        <v>2546.81</v>
      </c>
      <c r="D390" s="43">
        <v>358.45</v>
      </c>
      <c r="E390" s="43">
        <v>0</v>
      </c>
      <c r="F390" s="43">
        <v>2567.16</v>
      </c>
    </row>
    <row r="391" spans="1:6" ht="14.25" customHeight="1" x14ac:dyDescent="0.2">
      <c r="A391" s="44">
        <v>45915</v>
      </c>
      <c r="B391" s="43">
        <v>14</v>
      </c>
      <c r="C391" s="43">
        <v>2533.54</v>
      </c>
      <c r="D391" s="43">
        <v>253.04</v>
      </c>
      <c r="E391" s="43">
        <v>0</v>
      </c>
      <c r="F391" s="43">
        <v>2553.89</v>
      </c>
    </row>
    <row r="392" spans="1:6" ht="14.25" customHeight="1" x14ac:dyDescent="0.2">
      <c r="A392" s="44">
        <v>45915</v>
      </c>
      <c r="B392" s="43">
        <v>15</v>
      </c>
      <c r="C392" s="43">
        <v>2527.11</v>
      </c>
      <c r="D392" s="43">
        <v>127.91</v>
      </c>
      <c r="E392" s="43">
        <v>0</v>
      </c>
      <c r="F392" s="43">
        <v>2547.46</v>
      </c>
    </row>
    <row r="393" spans="1:6" ht="14.25" customHeight="1" x14ac:dyDescent="0.2">
      <c r="A393" s="44">
        <v>45915</v>
      </c>
      <c r="B393" s="43">
        <v>16</v>
      </c>
      <c r="C393" s="43">
        <v>2538.67</v>
      </c>
      <c r="D393" s="43">
        <v>53.01</v>
      </c>
      <c r="E393" s="43">
        <v>0.12</v>
      </c>
      <c r="F393" s="43">
        <v>2559.02</v>
      </c>
    </row>
    <row r="394" spans="1:6" ht="14.25" customHeight="1" x14ac:dyDescent="0.2">
      <c r="A394" s="44">
        <v>45915</v>
      </c>
      <c r="B394" s="43">
        <v>17</v>
      </c>
      <c r="C394" s="43">
        <v>2561.94</v>
      </c>
      <c r="D394" s="43">
        <v>36.549999999999997</v>
      </c>
      <c r="E394" s="43">
        <v>1.08</v>
      </c>
      <c r="F394" s="43">
        <v>2582.29</v>
      </c>
    </row>
    <row r="395" spans="1:6" ht="14.25" customHeight="1" x14ac:dyDescent="0.2">
      <c r="A395" s="44">
        <v>45915</v>
      </c>
      <c r="B395" s="43">
        <v>18</v>
      </c>
      <c r="C395" s="43">
        <v>2581.6999999999998</v>
      </c>
      <c r="D395" s="43">
        <v>139.04</v>
      </c>
      <c r="E395" s="43">
        <v>0</v>
      </c>
      <c r="F395" s="43">
        <v>2602.0500000000002</v>
      </c>
    </row>
    <row r="396" spans="1:6" ht="14.25" customHeight="1" x14ac:dyDescent="0.2">
      <c r="A396" s="44">
        <v>45915</v>
      </c>
      <c r="B396" s="43">
        <v>19</v>
      </c>
      <c r="C396" s="43">
        <v>2541.9</v>
      </c>
      <c r="D396" s="43">
        <v>131.56</v>
      </c>
      <c r="E396" s="43">
        <v>0</v>
      </c>
      <c r="F396" s="43">
        <v>2562.25</v>
      </c>
    </row>
    <row r="397" spans="1:6" ht="14.25" customHeight="1" x14ac:dyDescent="0.2">
      <c r="A397" s="44">
        <v>45915</v>
      </c>
      <c r="B397" s="43">
        <v>20</v>
      </c>
      <c r="C397" s="43">
        <v>2501.81</v>
      </c>
      <c r="D397" s="43">
        <v>61.32</v>
      </c>
      <c r="E397" s="43">
        <v>0</v>
      </c>
      <c r="F397" s="43">
        <v>2522.16</v>
      </c>
    </row>
    <row r="398" spans="1:6" ht="14.25" customHeight="1" x14ac:dyDescent="0.2">
      <c r="A398" s="44">
        <v>45915</v>
      </c>
      <c r="B398" s="43">
        <v>21</v>
      </c>
      <c r="C398" s="43">
        <v>2444.67</v>
      </c>
      <c r="D398" s="43">
        <v>0</v>
      </c>
      <c r="E398" s="43">
        <v>100.19</v>
      </c>
      <c r="F398" s="43">
        <v>2465.02</v>
      </c>
    </row>
    <row r="399" spans="1:6" ht="14.25" customHeight="1" x14ac:dyDescent="0.2">
      <c r="A399" s="44">
        <v>45915</v>
      </c>
      <c r="B399" s="43">
        <v>22</v>
      </c>
      <c r="C399" s="43">
        <v>2094.46</v>
      </c>
      <c r="D399" s="43">
        <v>0</v>
      </c>
      <c r="E399" s="43">
        <v>337.44</v>
      </c>
      <c r="F399" s="43">
        <v>2114.81</v>
      </c>
    </row>
    <row r="400" spans="1:6" ht="14.25" customHeight="1" x14ac:dyDescent="0.2">
      <c r="A400" s="44">
        <v>45915</v>
      </c>
      <c r="B400" s="43">
        <v>23</v>
      </c>
      <c r="C400" s="43">
        <v>1962.02</v>
      </c>
      <c r="D400" s="43">
        <v>0</v>
      </c>
      <c r="E400" s="43">
        <v>536.26</v>
      </c>
      <c r="F400" s="43">
        <v>1982.37</v>
      </c>
    </row>
    <row r="401" spans="1:6" ht="14.25" customHeight="1" x14ac:dyDescent="0.2">
      <c r="A401" s="44">
        <v>45916</v>
      </c>
      <c r="B401" s="43">
        <v>0</v>
      </c>
      <c r="C401" s="43">
        <v>1735.09</v>
      </c>
      <c r="D401" s="43">
        <v>0</v>
      </c>
      <c r="E401" s="43">
        <v>78.260000000000005</v>
      </c>
      <c r="F401" s="43">
        <v>1755.44</v>
      </c>
    </row>
    <row r="402" spans="1:6" ht="14.25" customHeight="1" x14ac:dyDescent="0.2">
      <c r="A402" s="44">
        <v>45916</v>
      </c>
      <c r="B402" s="43">
        <v>1</v>
      </c>
      <c r="C402" s="43">
        <v>1708.82</v>
      </c>
      <c r="D402" s="43">
        <v>0</v>
      </c>
      <c r="E402" s="43">
        <v>245.64</v>
      </c>
      <c r="F402" s="43">
        <v>1729.17</v>
      </c>
    </row>
    <row r="403" spans="1:6" ht="14.25" customHeight="1" x14ac:dyDescent="0.2">
      <c r="A403" s="44">
        <v>45916</v>
      </c>
      <c r="B403" s="43">
        <v>2</v>
      </c>
      <c r="C403" s="43">
        <v>1715.28</v>
      </c>
      <c r="D403" s="43">
        <v>11.37</v>
      </c>
      <c r="E403" s="43">
        <v>0</v>
      </c>
      <c r="F403" s="43">
        <v>1735.63</v>
      </c>
    </row>
    <row r="404" spans="1:6" ht="14.25" customHeight="1" x14ac:dyDescent="0.2">
      <c r="A404" s="44">
        <v>45916</v>
      </c>
      <c r="B404" s="43">
        <v>3</v>
      </c>
      <c r="C404" s="43">
        <v>1707.59</v>
      </c>
      <c r="D404" s="43">
        <v>22.19</v>
      </c>
      <c r="E404" s="43">
        <v>0</v>
      </c>
      <c r="F404" s="43">
        <v>1727.94</v>
      </c>
    </row>
    <row r="405" spans="1:6" ht="14.25" customHeight="1" x14ac:dyDescent="0.2">
      <c r="A405" s="44">
        <v>45916</v>
      </c>
      <c r="B405" s="43">
        <v>4</v>
      </c>
      <c r="C405" s="43">
        <v>1716.65</v>
      </c>
      <c r="D405" s="43">
        <v>49.54</v>
      </c>
      <c r="E405" s="43">
        <v>0</v>
      </c>
      <c r="F405" s="43">
        <v>1737</v>
      </c>
    </row>
    <row r="406" spans="1:6" ht="14.25" customHeight="1" x14ac:dyDescent="0.2">
      <c r="A406" s="44">
        <v>45916</v>
      </c>
      <c r="B406" s="43">
        <v>5</v>
      </c>
      <c r="C406" s="43">
        <v>2077.34</v>
      </c>
      <c r="D406" s="43">
        <v>49.51</v>
      </c>
      <c r="E406" s="43">
        <v>231.25</v>
      </c>
      <c r="F406" s="43">
        <v>2097.69</v>
      </c>
    </row>
    <row r="407" spans="1:6" ht="14.25" customHeight="1" x14ac:dyDescent="0.2">
      <c r="A407" s="44">
        <v>45916</v>
      </c>
      <c r="B407" s="43">
        <v>6</v>
      </c>
      <c r="C407" s="43">
        <v>2171.96</v>
      </c>
      <c r="D407" s="43">
        <v>64.37</v>
      </c>
      <c r="E407" s="43">
        <v>130.74</v>
      </c>
      <c r="F407" s="43">
        <v>2192.31</v>
      </c>
    </row>
    <row r="408" spans="1:6" ht="14.25" customHeight="1" x14ac:dyDescent="0.2">
      <c r="A408" s="44">
        <v>45916</v>
      </c>
      <c r="B408" s="43">
        <v>7</v>
      </c>
      <c r="C408" s="43">
        <v>2225.92</v>
      </c>
      <c r="D408" s="43">
        <v>274.14999999999998</v>
      </c>
      <c r="E408" s="43">
        <v>0</v>
      </c>
      <c r="F408" s="43">
        <v>2246.27</v>
      </c>
    </row>
    <row r="409" spans="1:6" ht="14.25" customHeight="1" x14ac:dyDescent="0.2">
      <c r="A409" s="44">
        <v>45916</v>
      </c>
      <c r="B409" s="43">
        <v>8</v>
      </c>
      <c r="C409" s="43">
        <v>2478.5500000000002</v>
      </c>
      <c r="D409" s="43">
        <v>63.51</v>
      </c>
      <c r="E409" s="43">
        <v>0</v>
      </c>
      <c r="F409" s="43">
        <v>2498.9</v>
      </c>
    </row>
    <row r="410" spans="1:6" ht="14.25" customHeight="1" x14ac:dyDescent="0.2">
      <c r="A410" s="44">
        <v>45916</v>
      </c>
      <c r="B410" s="43">
        <v>9</v>
      </c>
      <c r="C410" s="43">
        <v>2477.0100000000002</v>
      </c>
      <c r="D410" s="43">
        <v>17.420000000000002</v>
      </c>
      <c r="E410" s="43">
        <v>0.7</v>
      </c>
      <c r="F410" s="43">
        <v>2497.36</v>
      </c>
    </row>
    <row r="411" spans="1:6" ht="14.25" customHeight="1" x14ac:dyDescent="0.2">
      <c r="A411" s="44">
        <v>45916</v>
      </c>
      <c r="B411" s="43">
        <v>10</v>
      </c>
      <c r="C411" s="43">
        <v>2473.98</v>
      </c>
      <c r="D411" s="43">
        <v>2.2799999999999998</v>
      </c>
      <c r="E411" s="43">
        <v>7.91</v>
      </c>
      <c r="F411" s="43">
        <v>2494.33</v>
      </c>
    </row>
    <row r="412" spans="1:6" ht="14.25" customHeight="1" x14ac:dyDescent="0.2">
      <c r="A412" s="44">
        <v>45916</v>
      </c>
      <c r="B412" s="43">
        <v>11</v>
      </c>
      <c r="C412" s="43">
        <v>2474.08</v>
      </c>
      <c r="D412" s="43">
        <v>4.6100000000000003</v>
      </c>
      <c r="E412" s="43">
        <v>5.65</v>
      </c>
      <c r="F412" s="43">
        <v>2494.4299999999998</v>
      </c>
    </row>
    <row r="413" spans="1:6" ht="14.25" customHeight="1" x14ac:dyDescent="0.2">
      <c r="A413" s="44">
        <v>45916</v>
      </c>
      <c r="B413" s="43">
        <v>12</v>
      </c>
      <c r="C413" s="43">
        <v>2479.38</v>
      </c>
      <c r="D413" s="43">
        <v>3.76</v>
      </c>
      <c r="E413" s="43">
        <v>6.43</v>
      </c>
      <c r="F413" s="43">
        <v>2499.73</v>
      </c>
    </row>
    <row r="414" spans="1:6" ht="14.25" customHeight="1" x14ac:dyDescent="0.2">
      <c r="A414" s="44">
        <v>45916</v>
      </c>
      <c r="B414" s="43">
        <v>13</v>
      </c>
      <c r="C414" s="43">
        <v>2490.98</v>
      </c>
      <c r="D414" s="43">
        <v>11.3</v>
      </c>
      <c r="E414" s="43">
        <v>3.21</v>
      </c>
      <c r="F414" s="43">
        <v>2511.33</v>
      </c>
    </row>
    <row r="415" spans="1:6" ht="14.25" customHeight="1" x14ac:dyDescent="0.2">
      <c r="A415" s="44">
        <v>45916</v>
      </c>
      <c r="B415" s="43">
        <v>14</v>
      </c>
      <c r="C415" s="43">
        <v>2492.79</v>
      </c>
      <c r="D415" s="43">
        <v>9.19</v>
      </c>
      <c r="E415" s="43">
        <v>3.79</v>
      </c>
      <c r="F415" s="43">
        <v>2513.14</v>
      </c>
    </row>
    <row r="416" spans="1:6" ht="14.25" customHeight="1" x14ac:dyDescent="0.2">
      <c r="A416" s="44">
        <v>45916</v>
      </c>
      <c r="B416" s="43">
        <v>15</v>
      </c>
      <c r="C416" s="43">
        <v>2489.04</v>
      </c>
      <c r="D416" s="43">
        <v>2.27</v>
      </c>
      <c r="E416" s="43">
        <v>7.83</v>
      </c>
      <c r="F416" s="43">
        <v>2509.39</v>
      </c>
    </row>
    <row r="417" spans="1:6" ht="14.25" customHeight="1" x14ac:dyDescent="0.2">
      <c r="A417" s="44">
        <v>45916</v>
      </c>
      <c r="B417" s="43">
        <v>16</v>
      </c>
      <c r="C417" s="43">
        <v>2494.33</v>
      </c>
      <c r="D417" s="43">
        <v>2.19</v>
      </c>
      <c r="E417" s="43">
        <v>12.82</v>
      </c>
      <c r="F417" s="43">
        <v>2514.6799999999998</v>
      </c>
    </row>
    <row r="418" spans="1:6" ht="14.25" customHeight="1" x14ac:dyDescent="0.2">
      <c r="A418" s="44">
        <v>45916</v>
      </c>
      <c r="B418" s="43">
        <v>17</v>
      </c>
      <c r="C418" s="43">
        <v>2510.35</v>
      </c>
      <c r="D418" s="43">
        <v>21.16</v>
      </c>
      <c r="E418" s="43">
        <v>0.87</v>
      </c>
      <c r="F418" s="43">
        <v>2530.6999999999998</v>
      </c>
    </row>
    <row r="419" spans="1:6" ht="14.25" customHeight="1" x14ac:dyDescent="0.2">
      <c r="A419" s="44">
        <v>45916</v>
      </c>
      <c r="B419" s="43">
        <v>18</v>
      </c>
      <c r="C419" s="43">
        <v>2530.37</v>
      </c>
      <c r="D419" s="43">
        <v>38.46</v>
      </c>
      <c r="E419" s="43">
        <v>0</v>
      </c>
      <c r="F419" s="43">
        <v>2550.7199999999998</v>
      </c>
    </row>
    <row r="420" spans="1:6" ht="14.25" customHeight="1" x14ac:dyDescent="0.2">
      <c r="A420" s="44">
        <v>45916</v>
      </c>
      <c r="B420" s="43">
        <v>19</v>
      </c>
      <c r="C420" s="43">
        <v>2523.1</v>
      </c>
      <c r="D420" s="43">
        <v>29.58</v>
      </c>
      <c r="E420" s="43">
        <v>0</v>
      </c>
      <c r="F420" s="43">
        <v>2543.4499999999998</v>
      </c>
    </row>
    <row r="421" spans="1:6" ht="14.25" customHeight="1" x14ac:dyDescent="0.2">
      <c r="A421" s="44">
        <v>45916</v>
      </c>
      <c r="B421" s="43">
        <v>20</v>
      </c>
      <c r="C421" s="43">
        <v>2518.36</v>
      </c>
      <c r="D421" s="43">
        <v>1.66</v>
      </c>
      <c r="E421" s="43">
        <v>13.98</v>
      </c>
      <c r="F421" s="43">
        <v>2538.71</v>
      </c>
    </row>
    <row r="422" spans="1:6" ht="14.25" customHeight="1" x14ac:dyDescent="0.2">
      <c r="A422" s="44">
        <v>45916</v>
      </c>
      <c r="B422" s="43">
        <v>21</v>
      </c>
      <c r="C422" s="43">
        <v>2387.08</v>
      </c>
      <c r="D422" s="43">
        <v>0</v>
      </c>
      <c r="E422" s="43">
        <v>168.45</v>
      </c>
      <c r="F422" s="43">
        <v>2407.4299999999998</v>
      </c>
    </row>
    <row r="423" spans="1:6" ht="14.25" customHeight="1" x14ac:dyDescent="0.2">
      <c r="A423" s="44">
        <v>45916</v>
      </c>
      <c r="B423" s="43">
        <v>22</v>
      </c>
      <c r="C423" s="43">
        <v>2030.27</v>
      </c>
      <c r="D423" s="43">
        <v>0</v>
      </c>
      <c r="E423" s="43">
        <v>1087.46</v>
      </c>
      <c r="F423" s="43">
        <v>2050.62</v>
      </c>
    </row>
    <row r="424" spans="1:6" ht="14.25" customHeight="1" x14ac:dyDescent="0.2">
      <c r="A424" s="44">
        <v>45916</v>
      </c>
      <c r="B424" s="43">
        <v>23</v>
      </c>
      <c r="C424" s="43">
        <v>1901.45</v>
      </c>
      <c r="D424" s="43">
        <v>0</v>
      </c>
      <c r="E424" s="43">
        <v>1806.19</v>
      </c>
      <c r="F424" s="43">
        <v>1921.8</v>
      </c>
    </row>
    <row r="425" spans="1:6" ht="14.25" customHeight="1" x14ac:dyDescent="0.2">
      <c r="A425" s="44">
        <v>45917</v>
      </c>
      <c r="B425" s="43">
        <v>0</v>
      </c>
      <c r="C425" s="43">
        <v>1737.45</v>
      </c>
      <c r="D425" s="43">
        <v>0</v>
      </c>
      <c r="E425" s="43">
        <v>84.03</v>
      </c>
      <c r="F425" s="43">
        <v>1757.8</v>
      </c>
    </row>
    <row r="426" spans="1:6" ht="14.25" customHeight="1" x14ac:dyDescent="0.2">
      <c r="A426" s="44">
        <v>45917</v>
      </c>
      <c r="B426" s="43">
        <v>1</v>
      </c>
      <c r="C426" s="43">
        <v>1663.51</v>
      </c>
      <c r="D426" s="43">
        <v>0</v>
      </c>
      <c r="E426" s="43">
        <v>5.67</v>
      </c>
      <c r="F426" s="43">
        <v>1683.86</v>
      </c>
    </row>
    <row r="427" spans="1:6" ht="14.25" customHeight="1" x14ac:dyDescent="0.2">
      <c r="A427" s="44">
        <v>45917</v>
      </c>
      <c r="B427" s="43">
        <v>2</v>
      </c>
      <c r="C427" s="43">
        <v>1686.46</v>
      </c>
      <c r="D427" s="43">
        <v>15.59</v>
      </c>
      <c r="E427" s="43">
        <v>0</v>
      </c>
      <c r="F427" s="43">
        <v>1706.81</v>
      </c>
    </row>
    <row r="428" spans="1:6" ht="14.25" customHeight="1" x14ac:dyDescent="0.2">
      <c r="A428" s="44">
        <v>45917</v>
      </c>
      <c r="B428" s="43">
        <v>3</v>
      </c>
      <c r="C428" s="43">
        <v>1664.68</v>
      </c>
      <c r="D428" s="43">
        <v>68.83</v>
      </c>
      <c r="E428" s="43">
        <v>0</v>
      </c>
      <c r="F428" s="43">
        <v>1685.03</v>
      </c>
    </row>
    <row r="429" spans="1:6" ht="14.25" customHeight="1" x14ac:dyDescent="0.2">
      <c r="A429" s="44">
        <v>45917</v>
      </c>
      <c r="B429" s="43">
        <v>4</v>
      </c>
      <c r="C429" s="43">
        <v>1700.51</v>
      </c>
      <c r="D429" s="43">
        <v>437.93</v>
      </c>
      <c r="E429" s="43">
        <v>0</v>
      </c>
      <c r="F429" s="43">
        <v>1720.86</v>
      </c>
    </row>
    <row r="430" spans="1:6" ht="14.25" customHeight="1" x14ac:dyDescent="0.2">
      <c r="A430" s="44">
        <v>45917</v>
      </c>
      <c r="B430" s="43">
        <v>5</v>
      </c>
      <c r="C430" s="43">
        <v>2076.5100000000002</v>
      </c>
      <c r="D430" s="43">
        <v>69.53</v>
      </c>
      <c r="E430" s="43">
        <v>190.59</v>
      </c>
      <c r="F430" s="43">
        <v>2096.86</v>
      </c>
    </row>
    <row r="431" spans="1:6" ht="14.25" customHeight="1" x14ac:dyDescent="0.2">
      <c r="A431" s="44">
        <v>45917</v>
      </c>
      <c r="B431" s="43">
        <v>6</v>
      </c>
      <c r="C431" s="43">
        <v>2104.5100000000002</v>
      </c>
      <c r="D431" s="43">
        <v>385.58</v>
      </c>
      <c r="E431" s="43">
        <v>0</v>
      </c>
      <c r="F431" s="43">
        <v>2124.86</v>
      </c>
    </row>
    <row r="432" spans="1:6" ht="14.25" customHeight="1" x14ac:dyDescent="0.2">
      <c r="A432" s="44">
        <v>45917</v>
      </c>
      <c r="B432" s="43">
        <v>7</v>
      </c>
      <c r="C432" s="43">
        <v>2437.94</v>
      </c>
      <c r="D432" s="43">
        <v>90.81</v>
      </c>
      <c r="E432" s="43">
        <v>0</v>
      </c>
      <c r="F432" s="43">
        <v>2458.29</v>
      </c>
    </row>
    <row r="433" spans="1:6" ht="14.25" customHeight="1" x14ac:dyDescent="0.2">
      <c r="A433" s="44">
        <v>45917</v>
      </c>
      <c r="B433" s="43">
        <v>8</v>
      </c>
      <c r="C433" s="43">
        <v>2512.79</v>
      </c>
      <c r="D433" s="43">
        <v>88.96</v>
      </c>
      <c r="E433" s="43">
        <v>0</v>
      </c>
      <c r="F433" s="43">
        <v>2533.14</v>
      </c>
    </row>
    <row r="434" spans="1:6" ht="14.25" customHeight="1" x14ac:dyDescent="0.2">
      <c r="A434" s="44">
        <v>45917</v>
      </c>
      <c r="B434" s="43">
        <v>9</v>
      </c>
      <c r="C434" s="43">
        <v>2506.64</v>
      </c>
      <c r="D434" s="43">
        <v>86.11</v>
      </c>
      <c r="E434" s="43">
        <v>0</v>
      </c>
      <c r="F434" s="43">
        <v>2526.9899999999998</v>
      </c>
    </row>
    <row r="435" spans="1:6" ht="14.25" customHeight="1" x14ac:dyDescent="0.2">
      <c r="A435" s="44">
        <v>45917</v>
      </c>
      <c r="B435" s="43">
        <v>10</v>
      </c>
      <c r="C435" s="43">
        <v>2490.5500000000002</v>
      </c>
      <c r="D435" s="43">
        <v>60.17</v>
      </c>
      <c r="E435" s="43">
        <v>0</v>
      </c>
      <c r="F435" s="43">
        <v>2510.9</v>
      </c>
    </row>
    <row r="436" spans="1:6" ht="14.25" customHeight="1" x14ac:dyDescent="0.2">
      <c r="A436" s="44">
        <v>45917</v>
      </c>
      <c r="B436" s="43">
        <v>11</v>
      </c>
      <c r="C436" s="43">
        <v>2491.4699999999998</v>
      </c>
      <c r="D436" s="43">
        <v>79.010000000000005</v>
      </c>
      <c r="E436" s="43">
        <v>0</v>
      </c>
      <c r="F436" s="43">
        <v>2511.8200000000002</v>
      </c>
    </row>
    <row r="437" spans="1:6" ht="14.25" customHeight="1" x14ac:dyDescent="0.2">
      <c r="A437" s="44">
        <v>45917</v>
      </c>
      <c r="B437" s="43">
        <v>12</v>
      </c>
      <c r="C437" s="43">
        <v>2488.81</v>
      </c>
      <c r="D437" s="43">
        <v>95.27</v>
      </c>
      <c r="E437" s="43">
        <v>0</v>
      </c>
      <c r="F437" s="43">
        <v>2509.16</v>
      </c>
    </row>
    <row r="438" spans="1:6" ht="14.25" customHeight="1" x14ac:dyDescent="0.2">
      <c r="A438" s="44">
        <v>45917</v>
      </c>
      <c r="B438" s="43">
        <v>13</v>
      </c>
      <c r="C438" s="43">
        <v>2497.88</v>
      </c>
      <c r="D438" s="43">
        <v>88.53</v>
      </c>
      <c r="E438" s="43">
        <v>0</v>
      </c>
      <c r="F438" s="43">
        <v>2518.23</v>
      </c>
    </row>
    <row r="439" spans="1:6" ht="14.25" customHeight="1" x14ac:dyDescent="0.2">
      <c r="A439" s="44">
        <v>45917</v>
      </c>
      <c r="B439" s="43">
        <v>14</v>
      </c>
      <c r="C439" s="43">
        <v>2500.65</v>
      </c>
      <c r="D439" s="43">
        <v>91.95</v>
      </c>
      <c r="E439" s="43">
        <v>0</v>
      </c>
      <c r="F439" s="43">
        <v>2521</v>
      </c>
    </row>
    <row r="440" spans="1:6" ht="14.25" customHeight="1" x14ac:dyDescent="0.2">
      <c r="A440" s="44">
        <v>45917</v>
      </c>
      <c r="B440" s="43">
        <v>15</v>
      </c>
      <c r="C440" s="43">
        <v>2505.7199999999998</v>
      </c>
      <c r="D440" s="43">
        <v>121.39</v>
      </c>
      <c r="E440" s="43">
        <v>0</v>
      </c>
      <c r="F440" s="43">
        <v>2526.0700000000002</v>
      </c>
    </row>
    <row r="441" spans="1:6" ht="14.25" customHeight="1" x14ac:dyDescent="0.2">
      <c r="A441" s="44">
        <v>45917</v>
      </c>
      <c r="B441" s="43">
        <v>16</v>
      </c>
      <c r="C441" s="43">
        <v>2539.1999999999998</v>
      </c>
      <c r="D441" s="43">
        <v>147.09</v>
      </c>
      <c r="E441" s="43">
        <v>0</v>
      </c>
      <c r="F441" s="43">
        <v>2559.5500000000002</v>
      </c>
    </row>
    <row r="442" spans="1:6" ht="14.25" customHeight="1" x14ac:dyDescent="0.2">
      <c r="A442" s="44">
        <v>45917</v>
      </c>
      <c r="B442" s="43">
        <v>17</v>
      </c>
      <c r="C442" s="43">
        <v>2554.06</v>
      </c>
      <c r="D442" s="43">
        <v>190.48</v>
      </c>
      <c r="E442" s="43">
        <v>0</v>
      </c>
      <c r="F442" s="43">
        <v>2574.41</v>
      </c>
    </row>
    <row r="443" spans="1:6" ht="14.25" customHeight="1" x14ac:dyDescent="0.2">
      <c r="A443" s="44">
        <v>45917</v>
      </c>
      <c r="B443" s="43">
        <v>18</v>
      </c>
      <c r="C443" s="43">
        <v>2571.35</v>
      </c>
      <c r="D443" s="43">
        <v>227.49</v>
      </c>
      <c r="E443" s="43">
        <v>0</v>
      </c>
      <c r="F443" s="43">
        <v>2591.6999999999998</v>
      </c>
    </row>
    <row r="444" spans="1:6" ht="14.25" customHeight="1" x14ac:dyDescent="0.2">
      <c r="A444" s="44">
        <v>45917</v>
      </c>
      <c r="B444" s="43">
        <v>19</v>
      </c>
      <c r="C444" s="43">
        <v>2565.2399999999998</v>
      </c>
      <c r="D444" s="43">
        <v>151.62</v>
      </c>
      <c r="E444" s="43">
        <v>0</v>
      </c>
      <c r="F444" s="43">
        <v>2585.59</v>
      </c>
    </row>
    <row r="445" spans="1:6" ht="14.25" customHeight="1" x14ac:dyDescent="0.2">
      <c r="A445" s="44">
        <v>45917</v>
      </c>
      <c r="B445" s="43">
        <v>20</v>
      </c>
      <c r="C445" s="43">
        <v>2497.83</v>
      </c>
      <c r="D445" s="43">
        <v>0</v>
      </c>
      <c r="E445" s="43">
        <v>35.1</v>
      </c>
      <c r="F445" s="43">
        <v>2518.1799999999998</v>
      </c>
    </row>
    <row r="446" spans="1:6" ht="14.25" customHeight="1" x14ac:dyDescent="0.2">
      <c r="A446" s="44">
        <v>45917</v>
      </c>
      <c r="B446" s="43">
        <v>21</v>
      </c>
      <c r="C446" s="43">
        <v>2403.02</v>
      </c>
      <c r="D446" s="43">
        <v>0.56000000000000005</v>
      </c>
      <c r="E446" s="43">
        <v>111.57</v>
      </c>
      <c r="F446" s="43">
        <v>2423.37</v>
      </c>
    </row>
    <row r="447" spans="1:6" ht="14.25" customHeight="1" x14ac:dyDescent="0.2">
      <c r="A447" s="44">
        <v>45917</v>
      </c>
      <c r="B447" s="43">
        <v>22</v>
      </c>
      <c r="C447" s="43">
        <v>2043.19</v>
      </c>
      <c r="D447" s="43">
        <v>0</v>
      </c>
      <c r="E447" s="43">
        <v>316.24</v>
      </c>
      <c r="F447" s="43">
        <v>2063.54</v>
      </c>
    </row>
    <row r="448" spans="1:6" ht="14.25" customHeight="1" x14ac:dyDescent="0.2">
      <c r="A448" s="44">
        <v>45917</v>
      </c>
      <c r="B448" s="43">
        <v>23</v>
      </c>
      <c r="C448" s="43">
        <v>1886.8</v>
      </c>
      <c r="D448" s="43">
        <v>0</v>
      </c>
      <c r="E448" s="43">
        <v>56.38</v>
      </c>
      <c r="F448" s="43">
        <v>1907.15</v>
      </c>
    </row>
    <row r="449" spans="1:6" ht="14.25" customHeight="1" x14ac:dyDescent="0.2">
      <c r="A449" s="44">
        <v>45918</v>
      </c>
      <c r="B449" s="43">
        <v>0</v>
      </c>
      <c r="C449" s="43">
        <v>1744.55</v>
      </c>
      <c r="D449" s="43">
        <v>3.73</v>
      </c>
      <c r="E449" s="43">
        <v>0.87</v>
      </c>
      <c r="F449" s="43">
        <v>1764.9</v>
      </c>
    </row>
    <row r="450" spans="1:6" ht="14.25" customHeight="1" x14ac:dyDescent="0.2">
      <c r="A450" s="44">
        <v>45918</v>
      </c>
      <c r="B450" s="43">
        <v>1</v>
      </c>
      <c r="C450" s="43">
        <v>1731.19</v>
      </c>
      <c r="D450" s="43">
        <v>22.27</v>
      </c>
      <c r="E450" s="43">
        <v>0</v>
      </c>
      <c r="F450" s="43">
        <v>1751.54</v>
      </c>
    </row>
    <row r="451" spans="1:6" ht="14.25" customHeight="1" x14ac:dyDescent="0.2">
      <c r="A451" s="44">
        <v>45918</v>
      </c>
      <c r="B451" s="43">
        <v>2</v>
      </c>
      <c r="C451" s="43">
        <v>1741.88</v>
      </c>
      <c r="D451" s="43">
        <v>29.74</v>
      </c>
      <c r="E451" s="43">
        <v>0</v>
      </c>
      <c r="F451" s="43">
        <v>1762.23</v>
      </c>
    </row>
    <row r="452" spans="1:6" ht="14.25" customHeight="1" x14ac:dyDescent="0.2">
      <c r="A452" s="44">
        <v>45918</v>
      </c>
      <c r="B452" s="43">
        <v>3</v>
      </c>
      <c r="C452" s="43">
        <v>1736.92</v>
      </c>
      <c r="D452" s="43">
        <v>52.21</v>
      </c>
      <c r="E452" s="43">
        <v>0</v>
      </c>
      <c r="F452" s="43">
        <v>1757.27</v>
      </c>
    </row>
    <row r="453" spans="1:6" ht="14.25" customHeight="1" x14ac:dyDescent="0.2">
      <c r="A453" s="44">
        <v>45918</v>
      </c>
      <c r="B453" s="43">
        <v>4</v>
      </c>
      <c r="C453" s="43">
        <v>1753.83</v>
      </c>
      <c r="D453" s="43">
        <v>93.47</v>
      </c>
      <c r="E453" s="43">
        <v>1.72</v>
      </c>
      <c r="F453" s="43">
        <v>1774.18</v>
      </c>
    </row>
    <row r="454" spans="1:6" ht="14.25" customHeight="1" x14ac:dyDescent="0.2">
      <c r="A454" s="44">
        <v>45918</v>
      </c>
      <c r="B454" s="43">
        <v>5</v>
      </c>
      <c r="C454" s="43">
        <v>1848.19</v>
      </c>
      <c r="D454" s="43">
        <v>129.07</v>
      </c>
      <c r="E454" s="43">
        <v>0</v>
      </c>
      <c r="F454" s="43">
        <v>1868.54</v>
      </c>
    </row>
    <row r="455" spans="1:6" ht="14.25" customHeight="1" x14ac:dyDescent="0.2">
      <c r="A455" s="44">
        <v>45918</v>
      </c>
      <c r="B455" s="43">
        <v>6</v>
      </c>
      <c r="C455" s="43">
        <v>2091.75</v>
      </c>
      <c r="D455" s="43">
        <v>376.25</v>
      </c>
      <c r="E455" s="43">
        <v>0</v>
      </c>
      <c r="F455" s="43">
        <v>2112.1</v>
      </c>
    </row>
    <row r="456" spans="1:6" ht="14.25" customHeight="1" x14ac:dyDescent="0.2">
      <c r="A456" s="44">
        <v>45918</v>
      </c>
      <c r="B456" s="43">
        <v>7</v>
      </c>
      <c r="C456" s="43">
        <v>2411.5100000000002</v>
      </c>
      <c r="D456" s="43">
        <v>204.1</v>
      </c>
      <c r="E456" s="43">
        <v>0</v>
      </c>
      <c r="F456" s="43">
        <v>2431.86</v>
      </c>
    </row>
    <row r="457" spans="1:6" ht="14.25" customHeight="1" x14ac:dyDescent="0.2">
      <c r="A457" s="44">
        <v>45918</v>
      </c>
      <c r="B457" s="43">
        <v>8</v>
      </c>
      <c r="C457" s="43">
        <v>2541.06</v>
      </c>
      <c r="D457" s="43">
        <v>207.34</v>
      </c>
      <c r="E457" s="43">
        <v>0</v>
      </c>
      <c r="F457" s="43">
        <v>2561.41</v>
      </c>
    </row>
    <row r="458" spans="1:6" ht="14.25" customHeight="1" x14ac:dyDescent="0.2">
      <c r="A458" s="44">
        <v>45918</v>
      </c>
      <c r="B458" s="43">
        <v>9</v>
      </c>
      <c r="C458" s="43">
        <v>2568.5</v>
      </c>
      <c r="D458" s="43">
        <v>114.02</v>
      </c>
      <c r="E458" s="43">
        <v>0</v>
      </c>
      <c r="F458" s="43">
        <v>2588.85</v>
      </c>
    </row>
    <row r="459" spans="1:6" ht="14.25" customHeight="1" x14ac:dyDescent="0.2">
      <c r="A459" s="44">
        <v>45918</v>
      </c>
      <c r="B459" s="43">
        <v>10</v>
      </c>
      <c r="C459" s="43">
        <v>2536.77</v>
      </c>
      <c r="D459" s="43">
        <v>138.16999999999999</v>
      </c>
      <c r="E459" s="43">
        <v>0.22</v>
      </c>
      <c r="F459" s="43">
        <v>2557.12</v>
      </c>
    </row>
    <row r="460" spans="1:6" ht="14.25" customHeight="1" x14ac:dyDescent="0.2">
      <c r="A460" s="44">
        <v>45918</v>
      </c>
      <c r="B460" s="43">
        <v>11</v>
      </c>
      <c r="C460" s="43">
        <v>2521.14</v>
      </c>
      <c r="D460" s="43">
        <v>146.5</v>
      </c>
      <c r="E460" s="43">
        <v>0.13</v>
      </c>
      <c r="F460" s="43">
        <v>2541.4899999999998</v>
      </c>
    </row>
    <row r="461" spans="1:6" ht="14.25" customHeight="1" x14ac:dyDescent="0.2">
      <c r="A461" s="44">
        <v>45918</v>
      </c>
      <c r="B461" s="43">
        <v>12</v>
      </c>
      <c r="C461" s="43">
        <v>2551.7199999999998</v>
      </c>
      <c r="D461" s="43">
        <v>94.47</v>
      </c>
      <c r="E461" s="43">
        <v>0</v>
      </c>
      <c r="F461" s="43">
        <v>2572.0700000000002</v>
      </c>
    </row>
    <row r="462" spans="1:6" ht="14.25" customHeight="1" x14ac:dyDescent="0.2">
      <c r="A462" s="44">
        <v>45918</v>
      </c>
      <c r="B462" s="43">
        <v>13</v>
      </c>
      <c r="C462" s="43">
        <v>2592.67</v>
      </c>
      <c r="D462" s="43">
        <v>199.42</v>
      </c>
      <c r="E462" s="43">
        <v>10.98</v>
      </c>
      <c r="F462" s="43">
        <v>2613.02</v>
      </c>
    </row>
    <row r="463" spans="1:6" ht="14.25" customHeight="1" x14ac:dyDescent="0.2">
      <c r="A463" s="44">
        <v>45918</v>
      </c>
      <c r="B463" s="43">
        <v>14</v>
      </c>
      <c r="C463" s="43">
        <v>2582.96</v>
      </c>
      <c r="D463" s="43">
        <v>149.05000000000001</v>
      </c>
      <c r="E463" s="43">
        <v>0.47</v>
      </c>
      <c r="F463" s="43">
        <v>2603.31</v>
      </c>
    </row>
    <row r="464" spans="1:6" ht="14.25" customHeight="1" x14ac:dyDescent="0.2">
      <c r="A464" s="44">
        <v>45918</v>
      </c>
      <c r="B464" s="43">
        <v>15</v>
      </c>
      <c r="C464" s="43">
        <v>2584.89</v>
      </c>
      <c r="D464" s="43">
        <v>158.03</v>
      </c>
      <c r="E464" s="43">
        <v>0</v>
      </c>
      <c r="F464" s="43">
        <v>2605.2399999999998</v>
      </c>
    </row>
    <row r="465" spans="1:6" ht="14.25" customHeight="1" x14ac:dyDescent="0.2">
      <c r="A465" s="44">
        <v>45918</v>
      </c>
      <c r="B465" s="43">
        <v>16</v>
      </c>
      <c r="C465" s="43">
        <v>2604.38</v>
      </c>
      <c r="D465" s="43">
        <v>276.57</v>
      </c>
      <c r="E465" s="43">
        <v>0.14000000000000001</v>
      </c>
      <c r="F465" s="43">
        <v>2624.73</v>
      </c>
    </row>
    <row r="466" spans="1:6" ht="14.25" customHeight="1" x14ac:dyDescent="0.2">
      <c r="A466" s="44">
        <v>45918</v>
      </c>
      <c r="B466" s="43">
        <v>17</v>
      </c>
      <c r="C466" s="43">
        <v>2601.13</v>
      </c>
      <c r="D466" s="43">
        <v>312.77999999999997</v>
      </c>
      <c r="E466" s="43">
        <v>0</v>
      </c>
      <c r="F466" s="43">
        <v>2621.48</v>
      </c>
    </row>
    <row r="467" spans="1:6" ht="14.25" customHeight="1" x14ac:dyDescent="0.2">
      <c r="A467" s="44">
        <v>45918</v>
      </c>
      <c r="B467" s="43">
        <v>18</v>
      </c>
      <c r="C467" s="43">
        <v>2620.7199999999998</v>
      </c>
      <c r="D467" s="43">
        <v>149.44999999999999</v>
      </c>
      <c r="E467" s="43">
        <v>0</v>
      </c>
      <c r="F467" s="43">
        <v>2641.07</v>
      </c>
    </row>
    <row r="468" spans="1:6" ht="14.25" customHeight="1" x14ac:dyDescent="0.2">
      <c r="A468" s="44">
        <v>45918</v>
      </c>
      <c r="B468" s="43">
        <v>19</v>
      </c>
      <c r="C468" s="43">
        <v>2568.5500000000002</v>
      </c>
      <c r="D468" s="43">
        <v>41.44</v>
      </c>
      <c r="E468" s="43">
        <v>6.03</v>
      </c>
      <c r="F468" s="43">
        <v>2588.9</v>
      </c>
    </row>
    <row r="469" spans="1:6" ht="14.25" customHeight="1" x14ac:dyDescent="0.2">
      <c r="A469" s="44">
        <v>45918</v>
      </c>
      <c r="B469" s="43">
        <v>20</v>
      </c>
      <c r="C469" s="43">
        <v>2499.29</v>
      </c>
      <c r="D469" s="43">
        <v>0</v>
      </c>
      <c r="E469" s="43">
        <v>39.64</v>
      </c>
      <c r="F469" s="43">
        <v>2519.64</v>
      </c>
    </row>
    <row r="470" spans="1:6" ht="14.25" customHeight="1" x14ac:dyDescent="0.2">
      <c r="A470" s="44">
        <v>45918</v>
      </c>
      <c r="B470" s="43">
        <v>21</v>
      </c>
      <c r="C470" s="43">
        <v>2392.4</v>
      </c>
      <c r="D470" s="43">
        <v>0</v>
      </c>
      <c r="E470" s="43">
        <v>167.89</v>
      </c>
      <c r="F470" s="43">
        <v>2412.75</v>
      </c>
    </row>
    <row r="471" spans="1:6" ht="14.25" customHeight="1" x14ac:dyDescent="0.2">
      <c r="A471" s="44">
        <v>45918</v>
      </c>
      <c r="B471" s="43">
        <v>22</v>
      </c>
      <c r="C471" s="43">
        <v>2039.7</v>
      </c>
      <c r="D471" s="43">
        <v>0</v>
      </c>
      <c r="E471" s="43">
        <v>366.27</v>
      </c>
      <c r="F471" s="43">
        <v>2060.0500000000002</v>
      </c>
    </row>
    <row r="472" spans="1:6" ht="14.25" customHeight="1" x14ac:dyDescent="0.2">
      <c r="A472" s="44">
        <v>45918</v>
      </c>
      <c r="B472" s="43">
        <v>23</v>
      </c>
      <c r="C472" s="43">
        <v>1886.77</v>
      </c>
      <c r="D472" s="43">
        <v>0</v>
      </c>
      <c r="E472" s="43">
        <v>146.51</v>
      </c>
      <c r="F472" s="43">
        <v>1907.12</v>
      </c>
    </row>
    <row r="473" spans="1:6" ht="14.25" customHeight="1" x14ac:dyDescent="0.2">
      <c r="A473" s="44">
        <v>45919</v>
      </c>
      <c r="B473" s="43">
        <v>0</v>
      </c>
      <c r="C473" s="43">
        <v>1780.66</v>
      </c>
      <c r="D473" s="43">
        <v>0</v>
      </c>
      <c r="E473" s="43">
        <v>14.68</v>
      </c>
      <c r="F473" s="43">
        <v>1801.01</v>
      </c>
    </row>
    <row r="474" spans="1:6" ht="14.25" customHeight="1" x14ac:dyDescent="0.2">
      <c r="A474" s="44">
        <v>45919</v>
      </c>
      <c r="B474" s="43">
        <v>1</v>
      </c>
      <c r="C474" s="43">
        <v>1758.83</v>
      </c>
      <c r="D474" s="43">
        <v>0</v>
      </c>
      <c r="E474" s="43">
        <v>56.91</v>
      </c>
      <c r="F474" s="43">
        <v>1779.18</v>
      </c>
    </row>
    <row r="475" spans="1:6" ht="14.25" customHeight="1" x14ac:dyDescent="0.2">
      <c r="A475" s="44">
        <v>45919</v>
      </c>
      <c r="B475" s="43">
        <v>2</v>
      </c>
      <c r="C475" s="43">
        <v>1771.66</v>
      </c>
      <c r="D475" s="43">
        <v>4.99</v>
      </c>
      <c r="E475" s="43">
        <v>1.32</v>
      </c>
      <c r="F475" s="43">
        <v>1792.01</v>
      </c>
    </row>
    <row r="476" spans="1:6" ht="14.25" customHeight="1" x14ac:dyDescent="0.2">
      <c r="A476" s="44">
        <v>45919</v>
      </c>
      <c r="B476" s="43">
        <v>3</v>
      </c>
      <c r="C476" s="43">
        <v>1763.45</v>
      </c>
      <c r="D476" s="43">
        <v>32.619999999999997</v>
      </c>
      <c r="E476" s="43">
        <v>0</v>
      </c>
      <c r="F476" s="43">
        <v>1783.8</v>
      </c>
    </row>
    <row r="477" spans="1:6" ht="14.25" customHeight="1" x14ac:dyDescent="0.2">
      <c r="A477" s="44">
        <v>45919</v>
      </c>
      <c r="B477" s="43">
        <v>4</v>
      </c>
      <c r="C477" s="43">
        <v>1769.78</v>
      </c>
      <c r="D477" s="43">
        <v>46.16</v>
      </c>
      <c r="E477" s="43">
        <v>0</v>
      </c>
      <c r="F477" s="43">
        <v>1790.13</v>
      </c>
    </row>
    <row r="478" spans="1:6" ht="14.25" customHeight="1" x14ac:dyDescent="0.2">
      <c r="A478" s="44">
        <v>45919</v>
      </c>
      <c r="B478" s="43">
        <v>5</v>
      </c>
      <c r="C478" s="43">
        <v>1939.46</v>
      </c>
      <c r="D478" s="43">
        <v>197.57</v>
      </c>
      <c r="E478" s="43">
        <v>3.37</v>
      </c>
      <c r="F478" s="43">
        <v>1959.81</v>
      </c>
    </row>
    <row r="479" spans="1:6" ht="14.25" customHeight="1" x14ac:dyDescent="0.2">
      <c r="A479" s="44">
        <v>45919</v>
      </c>
      <c r="B479" s="43">
        <v>6</v>
      </c>
      <c r="C479" s="43">
        <v>2143.59</v>
      </c>
      <c r="D479" s="43">
        <v>235.59</v>
      </c>
      <c r="E479" s="43">
        <v>0</v>
      </c>
      <c r="F479" s="43">
        <v>2163.94</v>
      </c>
    </row>
    <row r="480" spans="1:6" ht="14.25" customHeight="1" x14ac:dyDescent="0.2">
      <c r="A480" s="44">
        <v>45919</v>
      </c>
      <c r="B480" s="43">
        <v>7</v>
      </c>
      <c r="C480" s="43">
        <v>2428.67</v>
      </c>
      <c r="D480" s="43">
        <v>123.46</v>
      </c>
      <c r="E480" s="43">
        <v>0</v>
      </c>
      <c r="F480" s="43">
        <v>2449.02</v>
      </c>
    </row>
    <row r="481" spans="1:6" ht="14.25" customHeight="1" x14ac:dyDescent="0.2">
      <c r="A481" s="44">
        <v>45919</v>
      </c>
      <c r="B481" s="43">
        <v>8</v>
      </c>
      <c r="C481" s="43">
        <v>2570.67</v>
      </c>
      <c r="D481" s="43">
        <v>13.54</v>
      </c>
      <c r="E481" s="43">
        <v>27.5</v>
      </c>
      <c r="F481" s="43">
        <v>2591.02</v>
      </c>
    </row>
    <row r="482" spans="1:6" ht="14.25" customHeight="1" x14ac:dyDescent="0.2">
      <c r="A482" s="44">
        <v>45919</v>
      </c>
      <c r="B482" s="43">
        <v>9</v>
      </c>
      <c r="C482" s="43">
        <v>2563.5500000000002</v>
      </c>
      <c r="D482" s="43">
        <v>35.58</v>
      </c>
      <c r="E482" s="43">
        <v>9.15</v>
      </c>
      <c r="F482" s="43">
        <v>2583.9</v>
      </c>
    </row>
    <row r="483" spans="1:6" ht="14.25" customHeight="1" x14ac:dyDescent="0.2">
      <c r="A483" s="44">
        <v>45919</v>
      </c>
      <c r="B483" s="43">
        <v>10</v>
      </c>
      <c r="C483" s="43">
        <v>2541.62</v>
      </c>
      <c r="D483" s="43">
        <v>0</v>
      </c>
      <c r="E483" s="43">
        <v>56.67</v>
      </c>
      <c r="F483" s="43">
        <v>2561.9699999999998</v>
      </c>
    </row>
    <row r="484" spans="1:6" ht="14.25" customHeight="1" x14ac:dyDescent="0.2">
      <c r="A484" s="44">
        <v>45919</v>
      </c>
      <c r="B484" s="43">
        <v>11</v>
      </c>
      <c r="C484" s="43">
        <v>2581.9</v>
      </c>
      <c r="D484" s="43">
        <v>0</v>
      </c>
      <c r="E484" s="43">
        <v>108.7</v>
      </c>
      <c r="F484" s="43">
        <v>2602.25</v>
      </c>
    </row>
    <row r="485" spans="1:6" ht="14.25" customHeight="1" x14ac:dyDescent="0.2">
      <c r="A485" s="44">
        <v>45919</v>
      </c>
      <c r="B485" s="43">
        <v>12</v>
      </c>
      <c r="C485" s="43">
        <v>2556.7600000000002</v>
      </c>
      <c r="D485" s="43">
        <v>0</v>
      </c>
      <c r="E485" s="43">
        <v>70.67</v>
      </c>
      <c r="F485" s="43">
        <v>2577.11</v>
      </c>
    </row>
    <row r="486" spans="1:6" ht="14.25" customHeight="1" x14ac:dyDescent="0.2">
      <c r="A486" s="44">
        <v>45919</v>
      </c>
      <c r="B486" s="43">
        <v>13</v>
      </c>
      <c r="C486" s="43">
        <v>2568.54</v>
      </c>
      <c r="D486" s="43">
        <v>13.06</v>
      </c>
      <c r="E486" s="43">
        <v>47.53</v>
      </c>
      <c r="F486" s="43">
        <v>2588.89</v>
      </c>
    </row>
    <row r="487" spans="1:6" ht="14.25" customHeight="1" x14ac:dyDescent="0.2">
      <c r="A487" s="44">
        <v>45919</v>
      </c>
      <c r="B487" s="43">
        <v>14</v>
      </c>
      <c r="C487" s="43">
        <v>2588.2800000000002</v>
      </c>
      <c r="D487" s="43">
        <v>0</v>
      </c>
      <c r="E487" s="43">
        <v>111.37</v>
      </c>
      <c r="F487" s="43">
        <v>2608.63</v>
      </c>
    </row>
    <row r="488" spans="1:6" ht="14.25" customHeight="1" x14ac:dyDescent="0.2">
      <c r="A488" s="44">
        <v>45919</v>
      </c>
      <c r="B488" s="43">
        <v>15</v>
      </c>
      <c r="C488" s="43">
        <v>2562.7399999999998</v>
      </c>
      <c r="D488" s="43">
        <v>1.3</v>
      </c>
      <c r="E488" s="43">
        <v>53.94</v>
      </c>
      <c r="F488" s="43">
        <v>2583.09</v>
      </c>
    </row>
    <row r="489" spans="1:6" ht="14.25" customHeight="1" x14ac:dyDescent="0.2">
      <c r="A489" s="44">
        <v>45919</v>
      </c>
      <c r="B489" s="43">
        <v>16</v>
      </c>
      <c r="C489" s="43">
        <v>2589.65</v>
      </c>
      <c r="D489" s="43">
        <v>0</v>
      </c>
      <c r="E489" s="43">
        <v>100.32</v>
      </c>
      <c r="F489" s="43">
        <v>2610</v>
      </c>
    </row>
    <row r="490" spans="1:6" ht="14.25" customHeight="1" x14ac:dyDescent="0.2">
      <c r="A490" s="44">
        <v>45919</v>
      </c>
      <c r="B490" s="43">
        <v>17</v>
      </c>
      <c r="C490" s="43">
        <v>2556.7399999999998</v>
      </c>
      <c r="D490" s="43">
        <v>0</v>
      </c>
      <c r="E490" s="43">
        <v>80.739999999999995</v>
      </c>
      <c r="F490" s="43">
        <v>2577.09</v>
      </c>
    </row>
    <row r="491" spans="1:6" ht="14.25" customHeight="1" x14ac:dyDescent="0.2">
      <c r="A491" s="44">
        <v>45919</v>
      </c>
      <c r="B491" s="43">
        <v>18</v>
      </c>
      <c r="C491" s="43">
        <v>2619.59</v>
      </c>
      <c r="D491" s="43">
        <v>4.07</v>
      </c>
      <c r="E491" s="43">
        <v>106.13</v>
      </c>
      <c r="F491" s="43">
        <v>2639.94</v>
      </c>
    </row>
    <row r="492" spans="1:6" ht="14.25" customHeight="1" x14ac:dyDescent="0.2">
      <c r="A492" s="44">
        <v>45919</v>
      </c>
      <c r="B492" s="43">
        <v>19</v>
      </c>
      <c r="C492" s="43">
        <v>2556.25</v>
      </c>
      <c r="D492" s="43">
        <v>15.21</v>
      </c>
      <c r="E492" s="43">
        <v>12.33</v>
      </c>
      <c r="F492" s="43">
        <v>2576.6</v>
      </c>
    </row>
    <row r="493" spans="1:6" ht="14.25" customHeight="1" x14ac:dyDescent="0.2">
      <c r="A493" s="44">
        <v>45919</v>
      </c>
      <c r="B493" s="43">
        <v>20</v>
      </c>
      <c r="C493" s="43">
        <v>2516.48</v>
      </c>
      <c r="D493" s="43">
        <v>28.54</v>
      </c>
      <c r="E493" s="43">
        <v>6.47</v>
      </c>
      <c r="F493" s="43">
        <v>2536.83</v>
      </c>
    </row>
    <row r="494" spans="1:6" ht="14.25" customHeight="1" x14ac:dyDescent="0.2">
      <c r="A494" s="44">
        <v>45919</v>
      </c>
      <c r="B494" s="43">
        <v>21</v>
      </c>
      <c r="C494" s="43">
        <v>2556.0700000000002</v>
      </c>
      <c r="D494" s="43">
        <v>0.21</v>
      </c>
      <c r="E494" s="43">
        <v>69.59</v>
      </c>
      <c r="F494" s="43">
        <v>2576.42</v>
      </c>
    </row>
    <row r="495" spans="1:6" ht="14.25" customHeight="1" x14ac:dyDescent="0.2">
      <c r="A495" s="44">
        <v>45919</v>
      </c>
      <c r="B495" s="43">
        <v>22</v>
      </c>
      <c r="C495" s="43">
        <v>2344.9499999999998</v>
      </c>
      <c r="D495" s="43">
        <v>0</v>
      </c>
      <c r="E495" s="43">
        <v>431.37</v>
      </c>
      <c r="F495" s="43">
        <v>2365.3000000000002</v>
      </c>
    </row>
    <row r="496" spans="1:6" ht="14.25" customHeight="1" x14ac:dyDescent="0.2">
      <c r="A496" s="44">
        <v>45919</v>
      </c>
      <c r="B496" s="43">
        <v>23</v>
      </c>
      <c r="C496" s="43">
        <v>1973.31</v>
      </c>
      <c r="D496" s="43">
        <v>0</v>
      </c>
      <c r="E496" s="43">
        <v>69.5</v>
      </c>
      <c r="F496" s="43">
        <v>1993.66</v>
      </c>
    </row>
    <row r="497" spans="1:6" ht="14.25" customHeight="1" x14ac:dyDescent="0.2">
      <c r="A497" s="44">
        <v>45920</v>
      </c>
      <c r="B497" s="43">
        <v>0</v>
      </c>
      <c r="C497" s="43">
        <v>1957.67</v>
      </c>
      <c r="D497" s="43">
        <v>4.0199999999999996</v>
      </c>
      <c r="E497" s="43">
        <v>12.67</v>
      </c>
      <c r="F497" s="43">
        <v>1978.02</v>
      </c>
    </row>
    <row r="498" spans="1:6" ht="14.25" customHeight="1" x14ac:dyDescent="0.2">
      <c r="A498" s="44">
        <v>45920</v>
      </c>
      <c r="B498" s="43">
        <v>1</v>
      </c>
      <c r="C498" s="43">
        <v>1909.81</v>
      </c>
      <c r="D498" s="43">
        <v>14.01</v>
      </c>
      <c r="E498" s="43">
        <v>11.25</v>
      </c>
      <c r="F498" s="43">
        <v>1930.16</v>
      </c>
    </row>
    <row r="499" spans="1:6" ht="14.25" customHeight="1" x14ac:dyDescent="0.2">
      <c r="A499" s="44">
        <v>45920</v>
      </c>
      <c r="B499" s="43">
        <v>2</v>
      </c>
      <c r="C499" s="43">
        <v>1863.72</v>
      </c>
      <c r="D499" s="43">
        <v>41.05</v>
      </c>
      <c r="E499" s="43">
        <v>9.4700000000000006</v>
      </c>
      <c r="F499" s="43">
        <v>1884.07</v>
      </c>
    </row>
    <row r="500" spans="1:6" ht="14.25" customHeight="1" x14ac:dyDescent="0.2">
      <c r="A500" s="44">
        <v>45920</v>
      </c>
      <c r="B500" s="43">
        <v>3</v>
      </c>
      <c r="C500" s="43">
        <v>1800.56</v>
      </c>
      <c r="D500" s="43">
        <v>53.3</v>
      </c>
      <c r="E500" s="43">
        <v>8.8000000000000007</v>
      </c>
      <c r="F500" s="43">
        <v>1820.91</v>
      </c>
    </row>
    <row r="501" spans="1:6" ht="14.25" customHeight="1" x14ac:dyDescent="0.2">
      <c r="A501" s="44">
        <v>45920</v>
      </c>
      <c r="B501" s="43">
        <v>4</v>
      </c>
      <c r="C501" s="43">
        <v>1798.04</v>
      </c>
      <c r="D501" s="43">
        <v>99.74</v>
      </c>
      <c r="E501" s="43">
        <v>5.6</v>
      </c>
      <c r="F501" s="43">
        <v>1818.39</v>
      </c>
    </row>
    <row r="502" spans="1:6" ht="14.25" customHeight="1" x14ac:dyDescent="0.2">
      <c r="A502" s="44">
        <v>45920</v>
      </c>
      <c r="B502" s="43">
        <v>5</v>
      </c>
      <c r="C502" s="43">
        <v>1809.38</v>
      </c>
      <c r="D502" s="43">
        <v>107.33</v>
      </c>
      <c r="E502" s="43">
        <v>0.94</v>
      </c>
      <c r="F502" s="43">
        <v>1829.73</v>
      </c>
    </row>
    <row r="503" spans="1:6" ht="14.25" customHeight="1" x14ac:dyDescent="0.2">
      <c r="A503" s="44">
        <v>45920</v>
      </c>
      <c r="B503" s="43">
        <v>6</v>
      </c>
      <c r="C503" s="43">
        <v>1974.8</v>
      </c>
      <c r="D503" s="43">
        <v>11.08</v>
      </c>
      <c r="E503" s="43">
        <v>8.15</v>
      </c>
      <c r="F503" s="43">
        <v>1995.15</v>
      </c>
    </row>
    <row r="504" spans="1:6" ht="14.25" customHeight="1" x14ac:dyDescent="0.2">
      <c r="A504" s="44">
        <v>45920</v>
      </c>
      <c r="B504" s="43">
        <v>7</v>
      </c>
      <c r="C504" s="43">
        <v>2300.16</v>
      </c>
      <c r="D504" s="43">
        <v>156.63999999999999</v>
      </c>
      <c r="E504" s="43">
        <v>0</v>
      </c>
      <c r="F504" s="43">
        <v>2320.5100000000002</v>
      </c>
    </row>
    <row r="505" spans="1:6" ht="14.25" customHeight="1" x14ac:dyDescent="0.2">
      <c r="A505" s="44">
        <v>45920</v>
      </c>
      <c r="B505" s="43">
        <v>8</v>
      </c>
      <c r="C505" s="43">
        <v>2478.41</v>
      </c>
      <c r="D505" s="43">
        <v>45.71</v>
      </c>
      <c r="E505" s="43">
        <v>0</v>
      </c>
      <c r="F505" s="43">
        <v>2498.7600000000002</v>
      </c>
    </row>
    <row r="506" spans="1:6" ht="14.25" customHeight="1" x14ac:dyDescent="0.2">
      <c r="A506" s="44">
        <v>45920</v>
      </c>
      <c r="B506" s="43">
        <v>9</v>
      </c>
      <c r="C506" s="43">
        <v>2493.58</v>
      </c>
      <c r="D506" s="43">
        <v>40.51</v>
      </c>
      <c r="E506" s="43">
        <v>4.4000000000000004</v>
      </c>
      <c r="F506" s="43">
        <v>2513.9299999999998</v>
      </c>
    </row>
    <row r="507" spans="1:6" ht="14.25" customHeight="1" x14ac:dyDescent="0.2">
      <c r="A507" s="44">
        <v>45920</v>
      </c>
      <c r="B507" s="43">
        <v>10</v>
      </c>
      <c r="C507" s="43">
        <v>2483.73</v>
      </c>
      <c r="D507" s="43">
        <v>27.62</v>
      </c>
      <c r="E507" s="43">
        <v>4.97</v>
      </c>
      <c r="F507" s="43">
        <v>2504.08</v>
      </c>
    </row>
    <row r="508" spans="1:6" ht="14.25" customHeight="1" x14ac:dyDescent="0.2">
      <c r="A508" s="44">
        <v>45920</v>
      </c>
      <c r="B508" s="43">
        <v>11</v>
      </c>
      <c r="C508" s="43">
        <v>2498.41</v>
      </c>
      <c r="D508" s="43">
        <v>0.21</v>
      </c>
      <c r="E508" s="43">
        <v>15.1</v>
      </c>
      <c r="F508" s="43">
        <v>2518.7600000000002</v>
      </c>
    </row>
    <row r="509" spans="1:6" ht="14.25" customHeight="1" x14ac:dyDescent="0.2">
      <c r="A509" s="44">
        <v>45920</v>
      </c>
      <c r="B509" s="43">
        <v>12</v>
      </c>
      <c r="C509" s="43">
        <v>2491.85</v>
      </c>
      <c r="D509" s="43">
        <v>15.61</v>
      </c>
      <c r="E509" s="43">
        <v>4.6900000000000004</v>
      </c>
      <c r="F509" s="43">
        <v>2512.1999999999998</v>
      </c>
    </row>
    <row r="510" spans="1:6" ht="14.25" customHeight="1" x14ac:dyDescent="0.2">
      <c r="A510" s="44">
        <v>45920</v>
      </c>
      <c r="B510" s="43">
        <v>13</v>
      </c>
      <c r="C510" s="43">
        <v>2492.83</v>
      </c>
      <c r="D510" s="43">
        <v>16.75</v>
      </c>
      <c r="E510" s="43">
        <v>3.45</v>
      </c>
      <c r="F510" s="43">
        <v>2513.1799999999998</v>
      </c>
    </row>
    <row r="511" spans="1:6" ht="14.25" customHeight="1" x14ac:dyDescent="0.2">
      <c r="A511" s="44">
        <v>45920</v>
      </c>
      <c r="B511" s="43">
        <v>14</v>
      </c>
      <c r="C511" s="43">
        <v>2480.69</v>
      </c>
      <c r="D511" s="43">
        <v>23.03</v>
      </c>
      <c r="E511" s="43">
        <v>3.63</v>
      </c>
      <c r="F511" s="43">
        <v>2501.04</v>
      </c>
    </row>
    <row r="512" spans="1:6" ht="14.25" customHeight="1" x14ac:dyDescent="0.2">
      <c r="A512" s="44">
        <v>45920</v>
      </c>
      <c r="B512" s="43">
        <v>15</v>
      </c>
      <c r="C512" s="43">
        <v>2486.56</v>
      </c>
      <c r="D512" s="43">
        <v>16.03</v>
      </c>
      <c r="E512" s="43">
        <v>5.55</v>
      </c>
      <c r="F512" s="43">
        <v>2506.91</v>
      </c>
    </row>
    <row r="513" spans="1:6" ht="14.25" customHeight="1" x14ac:dyDescent="0.2">
      <c r="A513" s="44">
        <v>45920</v>
      </c>
      <c r="B513" s="43">
        <v>16</v>
      </c>
      <c r="C513" s="43">
        <v>2482.83</v>
      </c>
      <c r="D513" s="43">
        <v>17.13</v>
      </c>
      <c r="E513" s="43">
        <v>0</v>
      </c>
      <c r="F513" s="43">
        <v>2503.1799999999998</v>
      </c>
    </row>
    <row r="514" spans="1:6" ht="14.25" customHeight="1" x14ac:dyDescent="0.2">
      <c r="A514" s="44">
        <v>45920</v>
      </c>
      <c r="B514" s="43">
        <v>17</v>
      </c>
      <c r="C514" s="43">
        <v>2493.2399999999998</v>
      </c>
      <c r="D514" s="43">
        <v>17.86</v>
      </c>
      <c r="E514" s="43">
        <v>5.07</v>
      </c>
      <c r="F514" s="43">
        <v>2513.59</v>
      </c>
    </row>
    <row r="515" spans="1:6" ht="14.25" customHeight="1" x14ac:dyDescent="0.2">
      <c r="A515" s="44">
        <v>45920</v>
      </c>
      <c r="B515" s="43">
        <v>18</v>
      </c>
      <c r="C515" s="43">
        <v>2504.0300000000002</v>
      </c>
      <c r="D515" s="43">
        <v>0.71</v>
      </c>
      <c r="E515" s="43">
        <v>6.22</v>
      </c>
      <c r="F515" s="43">
        <v>2524.38</v>
      </c>
    </row>
    <row r="516" spans="1:6" ht="14.25" customHeight="1" x14ac:dyDescent="0.2">
      <c r="A516" s="44">
        <v>45920</v>
      </c>
      <c r="B516" s="43">
        <v>19</v>
      </c>
      <c r="C516" s="43">
        <v>2503.13</v>
      </c>
      <c r="D516" s="43">
        <v>50.3</v>
      </c>
      <c r="E516" s="43">
        <v>0</v>
      </c>
      <c r="F516" s="43">
        <v>2523.48</v>
      </c>
    </row>
    <row r="517" spans="1:6" ht="14.25" customHeight="1" x14ac:dyDescent="0.2">
      <c r="A517" s="44">
        <v>45920</v>
      </c>
      <c r="B517" s="43">
        <v>20</v>
      </c>
      <c r="C517" s="43">
        <v>2482.84</v>
      </c>
      <c r="D517" s="43">
        <v>171.7</v>
      </c>
      <c r="E517" s="43">
        <v>0</v>
      </c>
      <c r="F517" s="43">
        <v>2503.19</v>
      </c>
    </row>
    <row r="518" spans="1:6" ht="14.25" customHeight="1" x14ac:dyDescent="0.2">
      <c r="A518" s="44">
        <v>45920</v>
      </c>
      <c r="B518" s="43">
        <v>21</v>
      </c>
      <c r="C518" s="43">
        <v>2411.29</v>
      </c>
      <c r="D518" s="43">
        <v>2.77</v>
      </c>
      <c r="E518" s="43">
        <v>54.72</v>
      </c>
      <c r="F518" s="43">
        <v>2431.64</v>
      </c>
    </row>
    <row r="519" spans="1:6" ht="14.25" customHeight="1" x14ac:dyDescent="0.2">
      <c r="A519" s="44">
        <v>45920</v>
      </c>
      <c r="B519" s="43">
        <v>22</v>
      </c>
      <c r="C519" s="43">
        <v>2059.33</v>
      </c>
      <c r="D519" s="43">
        <v>0</v>
      </c>
      <c r="E519" s="43">
        <v>154.32</v>
      </c>
      <c r="F519" s="43">
        <v>2079.6799999999998</v>
      </c>
    </row>
    <row r="520" spans="1:6" ht="14.25" customHeight="1" x14ac:dyDescent="0.2">
      <c r="A520" s="44">
        <v>45920</v>
      </c>
      <c r="B520" s="43">
        <v>23</v>
      </c>
      <c r="C520" s="43">
        <v>1885.18</v>
      </c>
      <c r="D520" s="43">
        <v>0</v>
      </c>
      <c r="E520" s="43">
        <v>108.11</v>
      </c>
      <c r="F520" s="43">
        <v>1905.53</v>
      </c>
    </row>
    <row r="521" spans="1:6" ht="14.25" customHeight="1" x14ac:dyDescent="0.2">
      <c r="A521" s="44">
        <v>45921</v>
      </c>
      <c r="B521" s="43">
        <v>0</v>
      </c>
      <c r="C521" s="43">
        <v>1786.64</v>
      </c>
      <c r="D521" s="43">
        <v>0</v>
      </c>
      <c r="E521" s="43">
        <v>27.79</v>
      </c>
      <c r="F521" s="43">
        <v>1806.99</v>
      </c>
    </row>
    <row r="522" spans="1:6" ht="14.25" customHeight="1" x14ac:dyDescent="0.2">
      <c r="A522" s="44">
        <v>45921</v>
      </c>
      <c r="B522" s="43">
        <v>1</v>
      </c>
      <c r="C522" s="43">
        <v>1707.08</v>
      </c>
      <c r="D522" s="43">
        <v>0</v>
      </c>
      <c r="E522" s="43">
        <v>19.09</v>
      </c>
      <c r="F522" s="43">
        <v>1727.43</v>
      </c>
    </row>
    <row r="523" spans="1:6" ht="14.25" customHeight="1" x14ac:dyDescent="0.2">
      <c r="A523" s="44">
        <v>45921</v>
      </c>
      <c r="B523" s="43">
        <v>2</v>
      </c>
      <c r="C523" s="43">
        <v>1698.32</v>
      </c>
      <c r="D523" s="43">
        <v>24.81</v>
      </c>
      <c r="E523" s="43">
        <v>6.2</v>
      </c>
      <c r="F523" s="43">
        <v>1718.67</v>
      </c>
    </row>
    <row r="524" spans="1:6" ht="14.25" customHeight="1" x14ac:dyDescent="0.2">
      <c r="A524" s="44">
        <v>45921</v>
      </c>
      <c r="B524" s="43">
        <v>3</v>
      </c>
      <c r="C524" s="43">
        <v>1633.65</v>
      </c>
      <c r="D524" s="43">
        <v>7.02</v>
      </c>
      <c r="E524" s="43">
        <v>0</v>
      </c>
      <c r="F524" s="43">
        <v>1654</v>
      </c>
    </row>
    <row r="525" spans="1:6" ht="14.25" customHeight="1" x14ac:dyDescent="0.2">
      <c r="A525" s="44">
        <v>45921</v>
      </c>
      <c r="B525" s="43">
        <v>4</v>
      </c>
      <c r="C525" s="43">
        <v>1633.68</v>
      </c>
      <c r="D525" s="43">
        <v>1.34</v>
      </c>
      <c r="E525" s="43">
        <v>9.65</v>
      </c>
      <c r="F525" s="43">
        <v>1654.03</v>
      </c>
    </row>
    <row r="526" spans="1:6" ht="14.25" customHeight="1" x14ac:dyDescent="0.2">
      <c r="A526" s="44">
        <v>45921</v>
      </c>
      <c r="B526" s="43">
        <v>5</v>
      </c>
      <c r="C526" s="43">
        <v>1634.8</v>
      </c>
      <c r="D526" s="43">
        <v>22.87</v>
      </c>
      <c r="E526" s="43">
        <v>3.67</v>
      </c>
      <c r="F526" s="43">
        <v>1655.15</v>
      </c>
    </row>
    <row r="527" spans="1:6" ht="14.25" customHeight="1" x14ac:dyDescent="0.2">
      <c r="A527" s="44">
        <v>45921</v>
      </c>
      <c r="B527" s="43">
        <v>6</v>
      </c>
      <c r="C527" s="43">
        <v>1760.28</v>
      </c>
      <c r="D527" s="43">
        <v>124.62</v>
      </c>
      <c r="E527" s="43">
        <v>0</v>
      </c>
      <c r="F527" s="43">
        <v>1780.63</v>
      </c>
    </row>
    <row r="528" spans="1:6" ht="14.25" customHeight="1" x14ac:dyDescent="0.2">
      <c r="A528" s="44">
        <v>45921</v>
      </c>
      <c r="B528" s="43">
        <v>7</v>
      </c>
      <c r="C528" s="43">
        <v>1930.84</v>
      </c>
      <c r="D528" s="43">
        <v>89.26</v>
      </c>
      <c r="E528" s="43">
        <v>3.43</v>
      </c>
      <c r="F528" s="43">
        <v>1951.19</v>
      </c>
    </row>
    <row r="529" spans="1:6" ht="14.25" customHeight="1" x14ac:dyDescent="0.2">
      <c r="A529" s="44">
        <v>45921</v>
      </c>
      <c r="B529" s="43">
        <v>8</v>
      </c>
      <c r="C529" s="43">
        <v>2105.4499999999998</v>
      </c>
      <c r="D529" s="43">
        <v>158.35</v>
      </c>
      <c r="E529" s="43">
        <v>0</v>
      </c>
      <c r="F529" s="43">
        <v>2125.8000000000002</v>
      </c>
    </row>
    <row r="530" spans="1:6" ht="14.25" customHeight="1" x14ac:dyDescent="0.2">
      <c r="A530" s="44">
        <v>45921</v>
      </c>
      <c r="B530" s="43">
        <v>9</v>
      </c>
      <c r="C530" s="43">
        <v>2324.84</v>
      </c>
      <c r="D530" s="43">
        <v>21.28</v>
      </c>
      <c r="E530" s="43">
        <v>12.8</v>
      </c>
      <c r="F530" s="43">
        <v>2345.19</v>
      </c>
    </row>
    <row r="531" spans="1:6" ht="14.25" customHeight="1" x14ac:dyDescent="0.2">
      <c r="A531" s="44">
        <v>45921</v>
      </c>
      <c r="B531" s="43">
        <v>10</v>
      </c>
      <c r="C531" s="43">
        <v>2355.6799999999998</v>
      </c>
      <c r="D531" s="43">
        <v>51.95</v>
      </c>
      <c r="E531" s="43">
        <v>0</v>
      </c>
      <c r="F531" s="43">
        <v>2376.0300000000002</v>
      </c>
    </row>
    <row r="532" spans="1:6" ht="14.25" customHeight="1" x14ac:dyDescent="0.2">
      <c r="A532" s="44">
        <v>45921</v>
      </c>
      <c r="B532" s="43">
        <v>11</v>
      </c>
      <c r="C532" s="43">
        <v>2363.98</v>
      </c>
      <c r="D532" s="43">
        <v>35.54</v>
      </c>
      <c r="E532" s="43">
        <v>0</v>
      </c>
      <c r="F532" s="43">
        <v>2384.33</v>
      </c>
    </row>
    <row r="533" spans="1:6" ht="14.25" customHeight="1" x14ac:dyDescent="0.2">
      <c r="A533" s="44">
        <v>45921</v>
      </c>
      <c r="B533" s="43">
        <v>12</v>
      </c>
      <c r="C533" s="43">
        <v>2364.83</v>
      </c>
      <c r="D533" s="43">
        <v>2.04</v>
      </c>
      <c r="E533" s="43">
        <v>37.049999999999997</v>
      </c>
      <c r="F533" s="43">
        <v>2385.1799999999998</v>
      </c>
    </row>
    <row r="534" spans="1:6" ht="14.25" customHeight="1" x14ac:dyDescent="0.2">
      <c r="A534" s="44">
        <v>45921</v>
      </c>
      <c r="B534" s="43">
        <v>13</v>
      </c>
      <c r="C534" s="43">
        <v>2382.9</v>
      </c>
      <c r="D534" s="43">
        <v>11.07</v>
      </c>
      <c r="E534" s="43">
        <v>7.39</v>
      </c>
      <c r="F534" s="43">
        <v>2403.25</v>
      </c>
    </row>
    <row r="535" spans="1:6" ht="14.25" customHeight="1" x14ac:dyDescent="0.2">
      <c r="A535" s="44">
        <v>45921</v>
      </c>
      <c r="B535" s="43">
        <v>14</v>
      </c>
      <c r="C535" s="43">
        <v>2394</v>
      </c>
      <c r="D535" s="43">
        <v>380.55</v>
      </c>
      <c r="E535" s="43">
        <v>0</v>
      </c>
      <c r="F535" s="43">
        <v>2414.35</v>
      </c>
    </row>
    <row r="536" spans="1:6" ht="14.25" customHeight="1" x14ac:dyDescent="0.2">
      <c r="A536" s="44">
        <v>45921</v>
      </c>
      <c r="B536" s="43">
        <v>15</v>
      </c>
      <c r="C536" s="43">
        <v>2412.61</v>
      </c>
      <c r="D536" s="43">
        <v>106.48</v>
      </c>
      <c r="E536" s="43">
        <v>0</v>
      </c>
      <c r="F536" s="43">
        <v>2432.96</v>
      </c>
    </row>
    <row r="537" spans="1:6" ht="14.25" customHeight="1" x14ac:dyDescent="0.2">
      <c r="A537" s="44">
        <v>45921</v>
      </c>
      <c r="B537" s="43">
        <v>16</v>
      </c>
      <c r="C537" s="43">
        <v>2432.04</v>
      </c>
      <c r="D537" s="43">
        <v>142.35</v>
      </c>
      <c r="E537" s="43">
        <v>0</v>
      </c>
      <c r="F537" s="43">
        <v>2452.39</v>
      </c>
    </row>
    <row r="538" spans="1:6" ht="14.25" customHeight="1" x14ac:dyDescent="0.2">
      <c r="A538" s="44">
        <v>45921</v>
      </c>
      <c r="B538" s="43">
        <v>17</v>
      </c>
      <c r="C538" s="43">
        <v>2440.37</v>
      </c>
      <c r="D538" s="43">
        <v>157.41</v>
      </c>
      <c r="E538" s="43">
        <v>0</v>
      </c>
      <c r="F538" s="43">
        <v>2460.7199999999998</v>
      </c>
    </row>
    <row r="539" spans="1:6" ht="14.25" customHeight="1" x14ac:dyDescent="0.2">
      <c r="A539" s="44">
        <v>45921</v>
      </c>
      <c r="B539" s="43">
        <v>18</v>
      </c>
      <c r="C539" s="43">
        <v>2462.52</v>
      </c>
      <c r="D539" s="43">
        <v>384.8</v>
      </c>
      <c r="E539" s="43">
        <v>0</v>
      </c>
      <c r="F539" s="43">
        <v>2482.87</v>
      </c>
    </row>
    <row r="540" spans="1:6" ht="14.25" customHeight="1" x14ac:dyDescent="0.2">
      <c r="A540" s="44">
        <v>45921</v>
      </c>
      <c r="B540" s="43">
        <v>19</v>
      </c>
      <c r="C540" s="43">
        <v>2506.35</v>
      </c>
      <c r="D540" s="43">
        <v>533.01</v>
      </c>
      <c r="E540" s="43">
        <v>0</v>
      </c>
      <c r="F540" s="43">
        <v>2526.6999999999998</v>
      </c>
    </row>
    <row r="541" spans="1:6" ht="14.25" customHeight="1" x14ac:dyDescent="0.2">
      <c r="A541" s="44">
        <v>45921</v>
      </c>
      <c r="B541" s="43">
        <v>20</v>
      </c>
      <c r="C541" s="43">
        <v>2468.2600000000002</v>
      </c>
      <c r="D541" s="43">
        <v>171.95</v>
      </c>
      <c r="E541" s="43">
        <v>0</v>
      </c>
      <c r="F541" s="43">
        <v>2488.61</v>
      </c>
    </row>
    <row r="542" spans="1:6" ht="14.25" customHeight="1" x14ac:dyDescent="0.2">
      <c r="A542" s="44">
        <v>45921</v>
      </c>
      <c r="B542" s="43">
        <v>21</v>
      </c>
      <c r="C542" s="43">
        <v>2381.77</v>
      </c>
      <c r="D542" s="43">
        <v>0.1</v>
      </c>
      <c r="E542" s="43">
        <v>134.88</v>
      </c>
      <c r="F542" s="43">
        <v>2402.12</v>
      </c>
    </row>
    <row r="543" spans="1:6" ht="14.25" customHeight="1" x14ac:dyDescent="0.2">
      <c r="A543" s="44">
        <v>45921</v>
      </c>
      <c r="B543" s="43">
        <v>22</v>
      </c>
      <c r="C543" s="43">
        <v>2105.6999999999998</v>
      </c>
      <c r="D543" s="43">
        <v>0</v>
      </c>
      <c r="E543" s="43">
        <v>248.73</v>
      </c>
      <c r="F543" s="43">
        <v>2126.0500000000002</v>
      </c>
    </row>
    <row r="544" spans="1:6" ht="14.25" customHeight="1" x14ac:dyDescent="0.2">
      <c r="A544" s="44">
        <v>45921</v>
      </c>
      <c r="B544" s="43">
        <v>23</v>
      </c>
      <c r="C544" s="43">
        <v>1880.15</v>
      </c>
      <c r="D544" s="43">
        <v>0.79</v>
      </c>
      <c r="E544" s="43">
        <v>29.94</v>
      </c>
      <c r="F544" s="43">
        <v>1900.5</v>
      </c>
    </row>
    <row r="545" spans="1:6" ht="14.25" customHeight="1" x14ac:dyDescent="0.2">
      <c r="A545" s="44">
        <v>45922</v>
      </c>
      <c r="B545" s="43">
        <v>0</v>
      </c>
      <c r="C545" s="43">
        <v>1741.12</v>
      </c>
      <c r="D545" s="43">
        <v>23.5</v>
      </c>
      <c r="E545" s="43">
        <v>0.72</v>
      </c>
      <c r="F545" s="43">
        <v>1761.47</v>
      </c>
    </row>
    <row r="546" spans="1:6" ht="14.25" customHeight="1" x14ac:dyDescent="0.2">
      <c r="A546" s="44">
        <v>45922</v>
      </c>
      <c r="B546" s="43">
        <v>1</v>
      </c>
      <c r="C546" s="43">
        <v>1666.6</v>
      </c>
      <c r="D546" s="43">
        <v>39.39</v>
      </c>
      <c r="E546" s="43">
        <v>0.02</v>
      </c>
      <c r="F546" s="43">
        <v>1686.95</v>
      </c>
    </row>
    <row r="547" spans="1:6" ht="14.25" customHeight="1" x14ac:dyDescent="0.2">
      <c r="A547" s="44">
        <v>45922</v>
      </c>
      <c r="B547" s="43">
        <v>2</v>
      </c>
      <c r="C547" s="43">
        <v>1668.95</v>
      </c>
      <c r="D547" s="43">
        <v>64.13</v>
      </c>
      <c r="E547" s="43">
        <v>0</v>
      </c>
      <c r="F547" s="43">
        <v>1689.3</v>
      </c>
    </row>
    <row r="548" spans="1:6" ht="14.25" customHeight="1" x14ac:dyDescent="0.2">
      <c r="A548" s="44">
        <v>45922</v>
      </c>
      <c r="B548" s="43">
        <v>3</v>
      </c>
      <c r="C548" s="43">
        <v>1650.91</v>
      </c>
      <c r="D548" s="43">
        <v>105.92</v>
      </c>
      <c r="E548" s="43">
        <v>0</v>
      </c>
      <c r="F548" s="43">
        <v>1671.26</v>
      </c>
    </row>
    <row r="549" spans="1:6" ht="14.25" customHeight="1" x14ac:dyDescent="0.2">
      <c r="A549" s="44">
        <v>45922</v>
      </c>
      <c r="B549" s="43">
        <v>4</v>
      </c>
      <c r="C549" s="43">
        <v>1681.17</v>
      </c>
      <c r="D549" s="43">
        <v>134.08000000000001</v>
      </c>
      <c r="E549" s="43">
        <v>0</v>
      </c>
      <c r="F549" s="43">
        <v>1701.52</v>
      </c>
    </row>
    <row r="550" spans="1:6" ht="14.25" customHeight="1" x14ac:dyDescent="0.2">
      <c r="A550" s="44">
        <v>45922</v>
      </c>
      <c r="B550" s="43">
        <v>5</v>
      </c>
      <c r="C550" s="43">
        <v>1782.26</v>
      </c>
      <c r="D550" s="43">
        <v>152.41999999999999</v>
      </c>
      <c r="E550" s="43">
        <v>0</v>
      </c>
      <c r="F550" s="43">
        <v>1802.61</v>
      </c>
    </row>
    <row r="551" spans="1:6" ht="14.25" customHeight="1" x14ac:dyDescent="0.2">
      <c r="A551" s="44">
        <v>45922</v>
      </c>
      <c r="B551" s="43">
        <v>6</v>
      </c>
      <c r="C551" s="43">
        <v>2010.94</v>
      </c>
      <c r="D551" s="43">
        <v>412.1</v>
      </c>
      <c r="E551" s="43">
        <v>0</v>
      </c>
      <c r="F551" s="43">
        <v>2031.29</v>
      </c>
    </row>
    <row r="552" spans="1:6" ht="14.25" customHeight="1" x14ac:dyDescent="0.2">
      <c r="A552" s="44">
        <v>45922</v>
      </c>
      <c r="B552" s="43">
        <v>7</v>
      </c>
      <c r="C552" s="43">
        <v>2399.7800000000002</v>
      </c>
      <c r="D552" s="43">
        <v>247.9</v>
      </c>
      <c r="E552" s="43">
        <v>0</v>
      </c>
      <c r="F552" s="43">
        <v>2420.13</v>
      </c>
    </row>
    <row r="553" spans="1:6" ht="14.25" customHeight="1" x14ac:dyDescent="0.2">
      <c r="A553" s="44">
        <v>45922</v>
      </c>
      <c r="B553" s="43">
        <v>8</v>
      </c>
      <c r="C553" s="43">
        <v>2494.5700000000002</v>
      </c>
      <c r="D553" s="43">
        <v>213.73</v>
      </c>
      <c r="E553" s="43">
        <v>0</v>
      </c>
      <c r="F553" s="43">
        <v>2514.92</v>
      </c>
    </row>
    <row r="554" spans="1:6" ht="14.25" customHeight="1" x14ac:dyDescent="0.2">
      <c r="A554" s="44">
        <v>45922</v>
      </c>
      <c r="B554" s="43">
        <v>9</v>
      </c>
      <c r="C554" s="43">
        <v>2493.87</v>
      </c>
      <c r="D554" s="43">
        <v>213.78</v>
      </c>
      <c r="E554" s="43">
        <v>0</v>
      </c>
      <c r="F554" s="43">
        <v>2514.2199999999998</v>
      </c>
    </row>
    <row r="555" spans="1:6" ht="14.25" customHeight="1" x14ac:dyDescent="0.2">
      <c r="A555" s="44">
        <v>45922</v>
      </c>
      <c r="B555" s="43">
        <v>10</v>
      </c>
      <c r="C555" s="43">
        <v>2492.71</v>
      </c>
      <c r="D555" s="43">
        <v>212.83</v>
      </c>
      <c r="E555" s="43">
        <v>0</v>
      </c>
      <c r="F555" s="43">
        <v>2513.06</v>
      </c>
    </row>
    <row r="556" spans="1:6" ht="14.25" customHeight="1" x14ac:dyDescent="0.2">
      <c r="A556" s="44">
        <v>45922</v>
      </c>
      <c r="B556" s="43">
        <v>11</v>
      </c>
      <c r="C556" s="43">
        <v>2488.46</v>
      </c>
      <c r="D556" s="43">
        <v>239.72</v>
      </c>
      <c r="E556" s="43">
        <v>0</v>
      </c>
      <c r="F556" s="43">
        <v>2508.81</v>
      </c>
    </row>
    <row r="557" spans="1:6" ht="14.25" customHeight="1" x14ac:dyDescent="0.2">
      <c r="A557" s="44">
        <v>45922</v>
      </c>
      <c r="B557" s="43">
        <v>12</v>
      </c>
      <c r="C557" s="43">
        <v>2486.9699999999998</v>
      </c>
      <c r="D557" s="43">
        <v>296.83999999999997</v>
      </c>
      <c r="E557" s="43">
        <v>0</v>
      </c>
      <c r="F557" s="43">
        <v>2507.3200000000002</v>
      </c>
    </row>
    <row r="558" spans="1:6" ht="14.25" customHeight="1" x14ac:dyDescent="0.2">
      <c r="A558" s="44">
        <v>45922</v>
      </c>
      <c r="B558" s="43">
        <v>13</v>
      </c>
      <c r="C558" s="43">
        <v>2492.98</v>
      </c>
      <c r="D558" s="43">
        <v>366.83</v>
      </c>
      <c r="E558" s="43">
        <v>0</v>
      </c>
      <c r="F558" s="43">
        <v>2513.33</v>
      </c>
    </row>
    <row r="559" spans="1:6" ht="14.25" customHeight="1" x14ac:dyDescent="0.2">
      <c r="A559" s="44">
        <v>45922</v>
      </c>
      <c r="B559" s="43">
        <v>14</v>
      </c>
      <c r="C559" s="43">
        <v>2498.88</v>
      </c>
      <c r="D559" s="43">
        <v>372.29</v>
      </c>
      <c r="E559" s="43">
        <v>0</v>
      </c>
      <c r="F559" s="43">
        <v>2519.23</v>
      </c>
    </row>
    <row r="560" spans="1:6" ht="14.25" customHeight="1" x14ac:dyDescent="0.2">
      <c r="A560" s="44">
        <v>45922</v>
      </c>
      <c r="B560" s="43">
        <v>15</v>
      </c>
      <c r="C560" s="43">
        <v>2499.6999999999998</v>
      </c>
      <c r="D560" s="43">
        <v>421.54</v>
      </c>
      <c r="E560" s="43">
        <v>0</v>
      </c>
      <c r="F560" s="43">
        <v>2520.0500000000002</v>
      </c>
    </row>
    <row r="561" spans="1:6" ht="14.25" customHeight="1" x14ac:dyDescent="0.2">
      <c r="A561" s="44">
        <v>45922</v>
      </c>
      <c r="B561" s="43">
        <v>16</v>
      </c>
      <c r="C561" s="43">
        <v>2511.69</v>
      </c>
      <c r="D561" s="43">
        <v>450.73</v>
      </c>
      <c r="E561" s="43">
        <v>0</v>
      </c>
      <c r="F561" s="43">
        <v>2532.04</v>
      </c>
    </row>
    <row r="562" spans="1:6" ht="14.25" customHeight="1" x14ac:dyDescent="0.2">
      <c r="A562" s="44">
        <v>45922</v>
      </c>
      <c r="B562" s="43">
        <v>17</v>
      </c>
      <c r="C562" s="43">
        <v>2536.0700000000002</v>
      </c>
      <c r="D562" s="43">
        <v>610.69000000000005</v>
      </c>
      <c r="E562" s="43">
        <v>0</v>
      </c>
      <c r="F562" s="43">
        <v>2556.42</v>
      </c>
    </row>
    <row r="563" spans="1:6" ht="14.25" customHeight="1" x14ac:dyDescent="0.2">
      <c r="A563" s="44">
        <v>45922</v>
      </c>
      <c r="B563" s="43">
        <v>18</v>
      </c>
      <c r="C563" s="43">
        <v>2536.0100000000002</v>
      </c>
      <c r="D563" s="43">
        <v>618.12</v>
      </c>
      <c r="E563" s="43">
        <v>0</v>
      </c>
      <c r="F563" s="43">
        <v>2556.36</v>
      </c>
    </row>
    <row r="564" spans="1:6" ht="14.25" customHeight="1" x14ac:dyDescent="0.2">
      <c r="A564" s="44">
        <v>45922</v>
      </c>
      <c r="B564" s="43">
        <v>19</v>
      </c>
      <c r="C564" s="43">
        <v>2527.3200000000002</v>
      </c>
      <c r="D564" s="43">
        <v>521.20000000000005</v>
      </c>
      <c r="E564" s="43">
        <v>0</v>
      </c>
      <c r="F564" s="43">
        <v>2547.67</v>
      </c>
    </row>
    <row r="565" spans="1:6" ht="14.25" customHeight="1" x14ac:dyDescent="0.2">
      <c r="A565" s="44">
        <v>45922</v>
      </c>
      <c r="B565" s="43">
        <v>20</v>
      </c>
      <c r="C565" s="43">
        <v>2480.48</v>
      </c>
      <c r="D565" s="43">
        <v>210.92</v>
      </c>
      <c r="E565" s="43">
        <v>0</v>
      </c>
      <c r="F565" s="43">
        <v>2500.83</v>
      </c>
    </row>
    <row r="566" spans="1:6" ht="14.25" customHeight="1" x14ac:dyDescent="0.2">
      <c r="A566" s="44">
        <v>45922</v>
      </c>
      <c r="B566" s="43">
        <v>21</v>
      </c>
      <c r="C566" s="43">
        <v>2405.27</v>
      </c>
      <c r="D566" s="43">
        <v>15.31</v>
      </c>
      <c r="E566" s="43">
        <v>32.4</v>
      </c>
      <c r="F566" s="43">
        <v>2425.62</v>
      </c>
    </row>
    <row r="567" spans="1:6" ht="14.25" customHeight="1" x14ac:dyDescent="0.2">
      <c r="A567" s="44">
        <v>45922</v>
      </c>
      <c r="B567" s="43">
        <v>22</v>
      </c>
      <c r="C567" s="43">
        <v>1970.09</v>
      </c>
      <c r="D567" s="43">
        <v>0</v>
      </c>
      <c r="E567" s="43">
        <v>197.85</v>
      </c>
      <c r="F567" s="43">
        <v>1990.44</v>
      </c>
    </row>
    <row r="568" spans="1:6" ht="14.25" customHeight="1" x14ac:dyDescent="0.2">
      <c r="A568" s="44">
        <v>45922</v>
      </c>
      <c r="B568" s="43">
        <v>23</v>
      </c>
      <c r="C568" s="43">
        <v>1821.36</v>
      </c>
      <c r="D568" s="43">
        <v>0</v>
      </c>
      <c r="E568" s="43">
        <v>116.09</v>
      </c>
      <c r="F568" s="43">
        <v>1841.71</v>
      </c>
    </row>
    <row r="569" spans="1:6" ht="14.25" customHeight="1" x14ac:dyDescent="0.2">
      <c r="A569" s="44">
        <v>45923</v>
      </c>
      <c r="B569" s="43">
        <v>0</v>
      </c>
      <c r="C569" s="43">
        <v>1709.76</v>
      </c>
      <c r="D569" s="43">
        <v>0</v>
      </c>
      <c r="E569" s="43">
        <v>29.31</v>
      </c>
      <c r="F569" s="43">
        <v>1730.11</v>
      </c>
    </row>
    <row r="570" spans="1:6" ht="14.25" customHeight="1" x14ac:dyDescent="0.2">
      <c r="A570" s="44">
        <v>45923</v>
      </c>
      <c r="B570" s="43">
        <v>1</v>
      </c>
      <c r="C570" s="43">
        <v>1640.12</v>
      </c>
      <c r="D570" s="43">
        <v>0</v>
      </c>
      <c r="E570" s="43">
        <v>17.39</v>
      </c>
      <c r="F570" s="43">
        <v>1660.47</v>
      </c>
    </row>
    <row r="571" spans="1:6" ht="14.25" customHeight="1" x14ac:dyDescent="0.2">
      <c r="A571" s="44">
        <v>45923</v>
      </c>
      <c r="B571" s="43">
        <v>2</v>
      </c>
      <c r="C571" s="43">
        <v>1659.56</v>
      </c>
      <c r="D571" s="43">
        <v>16.329999999999998</v>
      </c>
      <c r="E571" s="43">
        <v>0</v>
      </c>
      <c r="F571" s="43">
        <v>1679.91</v>
      </c>
    </row>
    <row r="572" spans="1:6" ht="14.25" customHeight="1" x14ac:dyDescent="0.2">
      <c r="A572" s="44">
        <v>45923</v>
      </c>
      <c r="B572" s="43">
        <v>3</v>
      </c>
      <c r="C572" s="43">
        <v>1642.93</v>
      </c>
      <c r="D572" s="43">
        <v>48.63</v>
      </c>
      <c r="E572" s="43">
        <v>0</v>
      </c>
      <c r="F572" s="43">
        <v>1663.28</v>
      </c>
    </row>
    <row r="573" spans="1:6" ht="14.25" customHeight="1" x14ac:dyDescent="0.2">
      <c r="A573" s="44">
        <v>45923</v>
      </c>
      <c r="B573" s="43">
        <v>4</v>
      </c>
      <c r="C573" s="43">
        <v>1687.59</v>
      </c>
      <c r="D573" s="43">
        <v>75.63</v>
      </c>
      <c r="E573" s="43">
        <v>0</v>
      </c>
      <c r="F573" s="43">
        <v>1707.94</v>
      </c>
    </row>
    <row r="574" spans="1:6" ht="14.25" customHeight="1" x14ac:dyDescent="0.2">
      <c r="A574" s="44">
        <v>45923</v>
      </c>
      <c r="B574" s="43">
        <v>5</v>
      </c>
      <c r="C574" s="43">
        <v>1788.17</v>
      </c>
      <c r="D574" s="43">
        <v>117.65</v>
      </c>
      <c r="E574" s="43">
        <v>0</v>
      </c>
      <c r="F574" s="43">
        <v>1808.52</v>
      </c>
    </row>
    <row r="575" spans="1:6" ht="14.25" customHeight="1" x14ac:dyDescent="0.2">
      <c r="A575" s="44">
        <v>45923</v>
      </c>
      <c r="B575" s="43">
        <v>6</v>
      </c>
      <c r="C575" s="43">
        <v>2047.74</v>
      </c>
      <c r="D575" s="43">
        <v>396.63</v>
      </c>
      <c r="E575" s="43">
        <v>0</v>
      </c>
      <c r="F575" s="43">
        <v>2068.09</v>
      </c>
    </row>
    <row r="576" spans="1:6" ht="14.25" customHeight="1" x14ac:dyDescent="0.2">
      <c r="A576" s="44">
        <v>45923</v>
      </c>
      <c r="B576" s="43">
        <v>7</v>
      </c>
      <c r="C576" s="43">
        <v>2402.35</v>
      </c>
      <c r="D576" s="43">
        <v>126.13</v>
      </c>
      <c r="E576" s="43">
        <v>0</v>
      </c>
      <c r="F576" s="43">
        <v>2422.6999999999998</v>
      </c>
    </row>
    <row r="577" spans="1:6" ht="14.25" customHeight="1" x14ac:dyDescent="0.2">
      <c r="A577" s="44">
        <v>45923</v>
      </c>
      <c r="B577" s="43">
        <v>8</v>
      </c>
      <c r="C577" s="43">
        <v>2522.41</v>
      </c>
      <c r="D577" s="43">
        <v>0.35</v>
      </c>
      <c r="E577" s="43">
        <v>41.89</v>
      </c>
      <c r="F577" s="43">
        <v>2542.7600000000002</v>
      </c>
    </row>
    <row r="578" spans="1:6" ht="14.25" customHeight="1" x14ac:dyDescent="0.2">
      <c r="A578" s="44">
        <v>45923</v>
      </c>
      <c r="B578" s="43">
        <v>9</v>
      </c>
      <c r="C578" s="43">
        <v>2516.7399999999998</v>
      </c>
      <c r="D578" s="43">
        <v>0</v>
      </c>
      <c r="E578" s="43">
        <v>31.04</v>
      </c>
      <c r="F578" s="43">
        <v>2537.09</v>
      </c>
    </row>
    <row r="579" spans="1:6" ht="14.25" customHeight="1" x14ac:dyDescent="0.2">
      <c r="A579" s="44">
        <v>45923</v>
      </c>
      <c r="B579" s="43">
        <v>10</v>
      </c>
      <c r="C579" s="43">
        <v>2509.2600000000002</v>
      </c>
      <c r="D579" s="43">
        <v>0.01</v>
      </c>
      <c r="E579" s="43">
        <v>30.74</v>
      </c>
      <c r="F579" s="43">
        <v>2529.61</v>
      </c>
    </row>
    <row r="580" spans="1:6" ht="14.25" customHeight="1" x14ac:dyDescent="0.2">
      <c r="A580" s="44">
        <v>45923</v>
      </c>
      <c r="B580" s="43">
        <v>11</v>
      </c>
      <c r="C580" s="43">
        <v>2505.59</v>
      </c>
      <c r="D580" s="43">
        <v>0</v>
      </c>
      <c r="E580" s="43">
        <v>45.41</v>
      </c>
      <c r="F580" s="43">
        <v>2525.94</v>
      </c>
    </row>
    <row r="581" spans="1:6" ht="14.25" customHeight="1" x14ac:dyDescent="0.2">
      <c r="A581" s="44">
        <v>45923</v>
      </c>
      <c r="B581" s="43">
        <v>12</v>
      </c>
      <c r="C581" s="43">
        <v>2508.7399999999998</v>
      </c>
      <c r="D581" s="43">
        <v>0</v>
      </c>
      <c r="E581" s="43">
        <v>80.010000000000005</v>
      </c>
      <c r="F581" s="43">
        <v>2529.09</v>
      </c>
    </row>
    <row r="582" spans="1:6" ht="14.25" customHeight="1" x14ac:dyDescent="0.2">
      <c r="A582" s="44">
        <v>45923</v>
      </c>
      <c r="B582" s="43">
        <v>13</v>
      </c>
      <c r="C582" s="43">
        <v>2522.56</v>
      </c>
      <c r="D582" s="43">
        <v>0</v>
      </c>
      <c r="E582" s="43">
        <v>61.78</v>
      </c>
      <c r="F582" s="43">
        <v>2542.91</v>
      </c>
    </row>
    <row r="583" spans="1:6" ht="14.25" customHeight="1" x14ac:dyDescent="0.2">
      <c r="A583" s="44">
        <v>45923</v>
      </c>
      <c r="B583" s="43">
        <v>14</v>
      </c>
      <c r="C583" s="43">
        <v>2534.25</v>
      </c>
      <c r="D583" s="43">
        <v>1.63</v>
      </c>
      <c r="E583" s="43">
        <v>9.9</v>
      </c>
      <c r="F583" s="43">
        <v>2554.6</v>
      </c>
    </row>
    <row r="584" spans="1:6" ht="14.25" customHeight="1" x14ac:dyDescent="0.2">
      <c r="A584" s="44">
        <v>45923</v>
      </c>
      <c r="B584" s="43">
        <v>15</v>
      </c>
      <c r="C584" s="43">
        <v>2541.86</v>
      </c>
      <c r="D584" s="43">
        <v>81.97</v>
      </c>
      <c r="E584" s="43">
        <v>0</v>
      </c>
      <c r="F584" s="43">
        <v>2562.21</v>
      </c>
    </row>
    <row r="585" spans="1:6" ht="14.25" customHeight="1" x14ac:dyDescent="0.2">
      <c r="A585" s="44">
        <v>45923</v>
      </c>
      <c r="B585" s="43">
        <v>16</v>
      </c>
      <c r="C585" s="43">
        <v>2565.94</v>
      </c>
      <c r="D585" s="43">
        <v>92.69</v>
      </c>
      <c r="E585" s="43">
        <v>0</v>
      </c>
      <c r="F585" s="43">
        <v>2586.29</v>
      </c>
    </row>
    <row r="586" spans="1:6" ht="14.25" customHeight="1" x14ac:dyDescent="0.2">
      <c r="A586" s="44">
        <v>45923</v>
      </c>
      <c r="B586" s="43">
        <v>17</v>
      </c>
      <c r="C586" s="43">
        <v>2607.38</v>
      </c>
      <c r="D586" s="43">
        <v>159.1</v>
      </c>
      <c r="E586" s="43">
        <v>0</v>
      </c>
      <c r="F586" s="43">
        <v>2627.73</v>
      </c>
    </row>
    <row r="587" spans="1:6" ht="14.25" customHeight="1" x14ac:dyDescent="0.2">
      <c r="A587" s="44">
        <v>45923</v>
      </c>
      <c r="B587" s="43">
        <v>18</v>
      </c>
      <c r="C587" s="43">
        <v>2631.85</v>
      </c>
      <c r="D587" s="43">
        <v>217.17</v>
      </c>
      <c r="E587" s="43">
        <v>0</v>
      </c>
      <c r="F587" s="43">
        <v>2652.2</v>
      </c>
    </row>
    <row r="588" spans="1:6" ht="14.25" customHeight="1" x14ac:dyDescent="0.2">
      <c r="A588" s="44">
        <v>45923</v>
      </c>
      <c r="B588" s="43">
        <v>19</v>
      </c>
      <c r="C588" s="43">
        <v>2625.01</v>
      </c>
      <c r="D588" s="43">
        <v>118.57</v>
      </c>
      <c r="E588" s="43">
        <v>0</v>
      </c>
      <c r="F588" s="43">
        <v>2645.36</v>
      </c>
    </row>
    <row r="589" spans="1:6" ht="14.25" customHeight="1" x14ac:dyDescent="0.2">
      <c r="A589" s="44">
        <v>45923</v>
      </c>
      <c r="B589" s="43">
        <v>20</v>
      </c>
      <c r="C589" s="43">
        <v>2535.4699999999998</v>
      </c>
      <c r="D589" s="43">
        <v>0.5</v>
      </c>
      <c r="E589" s="43">
        <v>38.380000000000003</v>
      </c>
      <c r="F589" s="43">
        <v>2555.8200000000002</v>
      </c>
    </row>
    <row r="590" spans="1:6" ht="14.25" customHeight="1" x14ac:dyDescent="0.2">
      <c r="A590" s="44">
        <v>45923</v>
      </c>
      <c r="B590" s="43">
        <v>21</v>
      </c>
      <c r="C590" s="43">
        <v>2460.02</v>
      </c>
      <c r="D590" s="43">
        <v>0</v>
      </c>
      <c r="E590" s="43">
        <v>405.75</v>
      </c>
      <c r="F590" s="43">
        <v>2480.37</v>
      </c>
    </row>
    <row r="591" spans="1:6" ht="14.25" customHeight="1" x14ac:dyDescent="0.2">
      <c r="A591" s="44">
        <v>45923</v>
      </c>
      <c r="B591" s="43">
        <v>22</v>
      </c>
      <c r="C591" s="43">
        <v>1972.61</v>
      </c>
      <c r="D591" s="43">
        <v>0</v>
      </c>
      <c r="E591" s="43">
        <v>340.44</v>
      </c>
      <c r="F591" s="43">
        <v>1992.96</v>
      </c>
    </row>
    <row r="592" spans="1:6" ht="14.25" customHeight="1" x14ac:dyDescent="0.2">
      <c r="A592" s="44">
        <v>45923</v>
      </c>
      <c r="B592" s="43">
        <v>23</v>
      </c>
      <c r="C592" s="43">
        <v>1841.33</v>
      </c>
      <c r="D592" s="43">
        <v>0</v>
      </c>
      <c r="E592" s="43">
        <v>400.25</v>
      </c>
      <c r="F592" s="43">
        <v>1861.68</v>
      </c>
    </row>
    <row r="593" spans="1:6" ht="14.25" customHeight="1" x14ac:dyDescent="0.2">
      <c r="A593" s="44">
        <v>45924</v>
      </c>
      <c r="B593" s="43">
        <v>0</v>
      </c>
      <c r="C593" s="43">
        <v>1725.08</v>
      </c>
      <c r="D593" s="43">
        <v>0</v>
      </c>
      <c r="E593" s="43">
        <v>76.06</v>
      </c>
      <c r="F593" s="43">
        <v>1745.43</v>
      </c>
    </row>
    <row r="594" spans="1:6" ht="14.25" customHeight="1" x14ac:dyDescent="0.2">
      <c r="A594" s="44">
        <v>45924</v>
      </c>
      <c r="B594" s="43">
        <v>1</v>
      </c>
      <c r="C594" s="43">
        <v>1651.75</v>
      </c>
      <c r="D594" s="43">
        <v>0</v>
      </c>
      <c r="E594" s="43">
        <v>179.32</v>
      </c>
      <c r="F594" s="43">
        <v>1672.1</v>
      </c>
    </row>
    <row r="595" spans="1:6" ht="14.25" customHeight="1" x14ac:dyDescent="0.2">
      <c r="A595" s="44">
        <v>45924</v>
      </c>
      <c r="B595" s="43">
        <v>2</v>
      </c>
      <c r="C595" s="43">
        <v>1654.98</v>
      </c>
      <c r="D595" s="43">
        <v>0</v>
      </c>
      <c r="E595" s="43">
        <v>64.28</v>
      </c>
      <c r="F595" s="43">
        <v>1675.33</v>
      </c>
    </row>
    <row r="596" spans="1:6" ht="14.25" customHeight="1" x14ac:dyDescent="0.2">
      <c r="A596" s="44">
        <v>45924</v>
      </c>
      <c r="B596" s="43">
        <v>3</v>
      </c>
      <c r="C596" s="43">
        <v>1664.55</v>
      </c>
      <c r="D596" s="43">
        <v>21.54</v>
      </c>
      <c r="E596" s="43">
        <v>1.18</v>
      </c>
      <c r="F596" s="43">
        <v>1684.9</v>
      </c>
    </row>
    <row r="597" spans="1:6" ht="14.25" customHeight="1" x14ac:dyDescent="0.2">
      <c r="A597" s="44">
        <v>45924</v>
      </c>
      <c r="B597" s="43">
        <v>4</v>
      </c>
      <c r="C597" s="43">
        <v>1742.5</v>
      </c>
      <c r="D597" s="43">
        <v>51.99</v>
      </c>
      <c r="E597" s="43">
        <v>0</v>
      </c>
      <c r="F597" s="43">
        <v>1762.85</v>
      </c>
    </row>
    <row r="598" spans="1:6" ht="14.25" customHeight="1" x14ac:dyDescent="0.2">
      <c r="A598" s="44">
        <v>45924</v>
      </c>
      <c r="B598" s="43">
        <v>5</v>
      </c>
      <c r="C598" s="43">
        <v>1804.73</v>
      </c>
      <c r="D598" s="43">
        <v>94.93</v>
      </c>
      <c r="E598" s="43">
        <v>0</v>
      </c>
      <c r="F598" s="43">
        <v>1825.08</v>
      </c>
    </row>
    <row r="599" spans="1:6" ht="14.25" customHeight="1" x14ac:dyDescent="0.2">
      <c r="A599" s="44">
        <v>45924</v>
      </c>
      <c r="B599" s="43">
        <v>6</v>
      </c>
      <c r="C599" s="43">
        <v>2021.9</v>
      </c>
      <c r="D599" s="43">
        <v>238.71</v>
      </c>
      <c r="E599" s="43">
        <v>0</v>
      </c>
      <c r="F599" s="43">
        <v>2042.25</v>
      </c>
    </row>
    <row r="600" spans="1:6" ht="14.25" customHeight="1" x14ac:dyDescent="0.2">
      <c r="A600" s="44">
        <v>45924</v>
      </c>
      <c r="B600" s="43">
        <v>7</v>
      </c>
      <c r="C600" s="43">
        <v>2405.96</v>
      </c>
      <c r="D600" s="43">
        <v>126</v>
      </c>
      <c r="E600" s="43">
        <v>0</v>
      </c>
      <c r="F600" s="43">
        <v>2426.31</v>
      </c>
    </row>
    <row r="601" spans="1:6" ht="14.25" customHeight="1" x14ac:dyDescent="0.2">
      <c r="A601" s="44">
        <v>45924</v>
      </c>
      <c r="B601" s="43">
        <v>8</v>
      </c>
      <c r="C601" s="43">
        <v>2496.73</v>
      </c>
      <c r="D601" s="43">
        <v>121.2</v>
      </c>
      <c r="E601" s="43">
        <v>0</v>
      </c>
      <c r="F601" s="43">
        <v>2517.08</v>
      </c>
    </row>
    <row r="602" spans="1:6" ht="14.25" customHeight="1" x14ac:dyDescent="0.2">
      <c r="A602" s="44">
        <v>45924</v>
      </c>
      <c r="B602" s="43">
        <v>9</v>
      </c>
      <c r="C602" s="43">
        <v>2511.1</v>
      </c>
      <c r="D602" s="43">
        <v>235.07</v>
      </c>
      <c r="E602" s="43">
        <v>0</v>
      </c>
      <c r="F602" s="43">
        <v>2531.4499999999998</v>
      </c>
    </row>
    <row r="603" spans="1:6" ht="14.25" customHeight="1" x14ac:dyDescent="0.2">
      <c r="A603" s="44">
        <v>45924</v>
      </c>
      <c r="B603" s="43">
        <v>10</v>
      </c>
      <c r="C603" s="43">
        <v>2500.52</v>
      </c>
      <c r="D603" s="43">
        <v>232.2</v>
      </c>
      <c r="E603" s="43">
        <v>0</v>
      </c>
      <c r="F603" s="43">
        <v>2520.87</v>
      </c>
    </row>
    <row r="604" spans="1:6" ht="14.25" customHeight="1" x14ac:dyDescent="0.2">
      <c r="A604" s="44">
        <v>45924</v>
      </c>
      <c r="B604" s="43">
        <v>11</v>
      </c>
      <c r="C604" s="43">
        <v>2502.29</v>
      </c>
      <c r="D604" s="43">
        <v>244.81</v>
      </c>
      <c r="E604" s="43">
        <v>0</v>
      </c>
      <c r="F604" s="43">
        <v>2522.64</v>
      </c>
    </row>
    <row r="605" spans="1:6" ht="14.25" customHeight="1" x14ac:dyDescent="0.2">
      <c r="A605" s="44">
        <v>45924</v>
      </c>
      <c r="B605" s="43">
        <v>12</v>
      </c>
      <c r="C605" s="43">
        <v>2501.39</v>
      </c>
      <c r="D605" s="43">
        <v>288.32</v>
      </c>
      <c r="E605" s="43">
        <v>0</v>
      </c>
      <c r="F605" s="43">
        <v>2521.7399999999998</v>
      </c>
    </row>
    <row r="606" spans="1:6" ht="14.25" customHeight="1" x14ac:dyDescent="0.2">
      <c r="A606" s="44">
        <v>45924</v>
      </c>
      <c r="B606" s="43">
        <v>13</v>
      </c>
      <c r="C606" s="43">
        <v>2520.33</v>
      </c>
      <c r="D606" s="43">
        <v>342.1</v>
      </c>
      <c r="E606" s="43">
        <v>0</v>
      </c>
      <c r="F606" s="43">
        <v>2540.6799999999998</v>
      </c>
    </row>
    <row r="607" spans="1:6" ht="14.25" customHeight="1" x14ac:dyDescent="0.2">
      <c r="A607" s="44">
        <v>45924</v>
      </c>
      <c r="B607" s="43">
        <v>14</v>
      </c>
      <c r="C607" s="43">
        <v>2532.6799999999998</v>
      </c>
      <c r="D607" s="43">
        <v>370.47</v>
      </c>
      <c r="E607" s="43">
        <v>0</v>
      </c>
      <c r="F607" s="43">
        <v>2553.0300000000002</v>
      </c>
    </row>
    <row r="608" spans="1:6" ht="14.25" customHeight="1" x14ac:dyDescent="0.2">
      <c r="A608" s="44">
        <v>45924</v>
      </c>
      <c r="B608" s="43">
        <v>15</v>
      </c>
      <c r="C608" s="43">
        <v>2559.56</v>
      </c>
      <c r="D608" s="43">
        <v>524.64</v>
      </c>
      <c r="E608" s="43">
        <v>0</v>
      </c>
      <c r="F608" s="43">
        <v>2579.91</v>
      </c>
    </row>
    <row r="609" spans="1:6" ht="14.25" customHeight="1" x14ac:dyDescent="0.2">
      <c r="A609" s="44">
        <v>45924</v>
      </c>
      <c r="B609" s="43">
        <v>16</v>
      </c>
      <c r="C609" s="43">
        <v>2554.2800000000002</v>
      </c>
      <c r="D609" s="43">
        <v>566.37</v>
      </c>
      <c r="E609" s="43">
        <v>0</v>
      </c>
      <c r="F609" s="43">
        <v>2574.63</v>
      </c>
    </row>
    <row r="610" spans="1:6" ht="14.25" customHeight="1" x14ac:dyDescent="0.2">
      <c r="A610" s="44">
        <v>45924</v>
      </c>
      <c r="B610" s="43">
        <v>17</v>
      </c>
      <c r="C610" s="43">
        <v>2547.7199999999998</v>
      </c>
      <c r="D610" s="43">
        <v>685.5</v>
      </c>
      <c r="E610" s="43">
        <v>0</v>
      </c>
      <c r="F610" s="43">
        <v>2568.0700000000002</v>
      </c>
    </row>
    <row r="611" spans="1:6" ht="14.25" customHeight="1" x14ac:dyDescent="0.2">
      <c r="A611" s="44">
        <v>45924</v>
      </c>
      <c r="B611" s="43">
        <v>18</v>
      </c>
      <c r="C611" s="43">
        <v>2565.5100000000002</v>
      </c>
      <c r="D611" s="43">
        <v>498.62</v>
      </c>
      <c r="E611" s="43">
        <v>0</v>
      </c>
      <c r="F611" s="43">
        <v>2585.86</v>
      </c>
    </row>
    <row r="612" spans="1:6" ht="14.25" customHeight="1" x14ac:dyDescent="0.2">
      <c r="A612" s="44">
        <v>45924</v>
      </c>
      <c r="B612" s="43">
        <v>19</v>
      </c>
      <c r="C612" s="43">
        <v>2573.9699999999998</v>
      </c>
      <c r="D612" s="43">
        <v>291.35000000000002</v>
      </c>
      <c r="E612" s="43">
        <v>0</v>
      </c>
      <c r="F612" s="43">
        <v>2594.3200000000002</v>
      </c>
    </row>
    <row r="613" spans="1:6" ht="14.25" customHeight="1" x14ac:dyDescent="0.2">
      <c r="A613" s="44">
        <v>45924</v>
      </c>
      <c r="B613" s="43">
        <v>20</v>
      </c>
      <c r="C613" s="43">
        <v>2491.5</v>
      </c>
      <c r="D613" s="43">
        <v>159.35</v>
      </c>
      <c r="E613" s="43">
        <v>0</v>
      </c>
      <c r="F613" s="43">
        <v>2511.85</v>
      </c>
    </row>
    <row r="614" spans="1:6" ht="14.25" customHeight="1" x14ac:dyDescent="0.2">
      <c r="A614" s="44">
        <v>45924</v>
      </c>
      <c r="B614" s="43">
        <v>21</v>
      </c>
      <c r="C614" s="43">
        <v>2378.2399999999998</v>
      </c>
      <c r="D614" s="43">
        <v>0</v>
      </c>
      <c r="E614" s="43">
        <v>149.6</v>
      </c>
      <c r="F614" s="43">
        <v>2398.59</v>
      </c>
    </row>
    <row r="615" spans="1:6" ht="14.25" customHeight="1" x14ac:dyDescent="0.2">
      <c r="A615" s="44">
        <v>45924</v>
      </c>
      <c r="B615" s="43">
        <v>22</v>
      </c>
      <c r="C615" s="43">
        <v>1993.42</v>
      </c>
      <c r="D615" s="43">
        <v>0</v>
      </c>
      <c r="E615" s="43">
        <v>308.83999999999997</v>
      </c>
      <c r="F615" s="43">
        <v>2013.77</v>
      </c>
    </row>
    <row r="616" spans="1:6" ht="14.25" customHeight="1" x14ac:dyDescent="0.2">
      <c r="A616" s="44">
        <v>45924</v>
      </c>
      <c r="B616" s="43">
        <v>23</v>
      </c>
      <c r="C616" s="43">
        <v>1796.76</v>
      </c>
      <c r="D616" s="43">
        <v>0</v>
      </c>
      <c r="E616" s="43">
        <v>76.040000000000006</v>
      </c>
      <c r="F616" s="43">
        <v>1817.11</v>
      </c>
    </row>
    <row r="617" spans="1:6" ht="14.25" customHeight="1" x14ac:dyDescent="0.2">
      <c r="A617" s="44">
        <v>45925</v>
      </c>
      <c r="B617" s="43">
        <v>0</v>
      </c>
      <c r="C617" s="43">
        <v>1650.45</v>
      </c>
      <c r="D617" s="43">
        <v>0</v>
      </c>
      <c r="E617" s="43">
        <v>46.02</v>
      </c>
      <c r="F617" s="43">
        <v>1670.8</v>
      </c>
    </row>
    <row r="618" spans="1:6" ht="14.25" customHeight="1" x14ac:dyDescent="0.2">
      <c r="A618" s="44">
        <v>45925</v>
      </c>
      <c r="B618" s="43">
        <v>1</v>
      </c>
      <c r="C618" s="43">
        <v>1627.35</v>
      </c>
      <c r="D618" s="43">
        <v>1.3</v>
      </c>
      <c r="E618" s="43">
        <v>1.64</v>
      </c>
      <c r="F618" s="43">
        <v>1647.7</v>
      </c>
    </row>
    <row r="619" spans="1:6" ht="14.25" customHeight="1" x14ac:dyDescent="0.2">
      <c r="A619" s="44">
        <v>45925</v>
      </c>
      <c r="B619" s="43">
        <v>2</v>
      </c>
      <c r="C619" s="43">
        <v>1661.62</v>
      </c>
      <c r="D619" s="43">
        <v>7.98</v>
      </c>
      <c r="E619" s="43">
        <v>0</v>
      </c>
      <c r="F619" s="43">
        <v>1681.97</v>
      </c>
    </row>
    <row r="620" spans="1:6" ht="14.25" customHeight="1" x14ac:dyDescent="0.2">
      <c r="A620" s="44">
        <v>45925</v>
      </c>
      <c r="B620" s="43">
        <v>3</v>
      </c>
      <c r="C620" s="43">
        <v>1666.4</v>
      </c>
      <c r="D620" s="43">
        <v>27.23</v>
      </c>
      <c r="E620" s="43">
        <v>0</v>
      </c>
      <c r="F620" s="43">
        <v>1686.75</v>
      </c>
    </row>
    <row r="621" spans="1:6" ht="14.25" customHeight="1" x14ac:dyDescent="0.2">
      <c r="A621" s="44">
        <v>45925</v>
      </c>
      <c r="B621" s="43">
        <v>4</v>
      </c>
      <c r="C621" s="43">
        <v>1694.97</v>
      </c>
      <c r="D621" s="43">
        <v>58.84</v>
      </c>
      <c r="E621" s="43">
        <v>0</v>
      </c>
      <c r="F621" s="43">
        <v>1715.32</v>
      </c>
    </row>
    <row r="622" spans="1:6" ht="14.25" customHeight="1" x14ac:dyDescent="0.2">
      <c r="A622" s="44">
        <v>45925</v>
      </c>
      <c r="B622" s="43">
        <v>5</v>
      </c>
      <c r="C622" s="43">
        <v>1735.78</v>
      </c>
      <c r="D622" s="43">
        <v>73.97</v>
      </c>
      <c r="E622" s="43">
        <v>0</v>
      </c>
      <c r="F622" s="43">
        <v>1756.13</v>
      </c>
    </row>
    <row r="623" spans="1:6" ht="14.25" customHeight="1" x14ac:dyDescent="0.2">
      <c r="A623" s="44">
        <v>45925</v>
      </c>
      <c r="B623" s="43">
        <v>6</v>
      </c>
      <c r="C623" s="43">
        <v>1900.49</v>
      </c>
      <c r="D623" s="43">
        <v>155</v>
      </c>
      <c r="E623" s="43">
        <v>0</v>
      </c>
      <c r="F623" s="43">
        <v>1920.84</v>
      </c>
    </row>
    <row r="624" spans="1:6" ht="14.25" customHeight="1" x14ac:dyDescent="0.2">
      <c r="A624" s="44">
        <v>45925</v>
      </c>
      <c r="B624" s="43">
        <v>7</v>
      </c>
      <c r="C624" s="43">
        <v>2366.7199999999998</v>
      </c>
      <c r="D624" s="43">
        <v>136.66</v>
      </c>
      <c r="E624" s="43">
        <v>0</v>
      </c>
      <c r="F624" s="43">
        <v>2387.0700000000002</v>
      </c>
    </row>
    <row r="625" spans="1:6" ht="14.25" customHeight="1" x14ac:dyDescent="0.2">
      <c r="A625" s="44">
        <v>45925</v>
      </c>
      <c r="B625" s="43">
        <v>8</v>
      </c>
      <c r="C625" s="43">
        <v>2506.34</v>
      </c>
      <c r="D625" s="43">
        <v>185.7</v>
      </c>
      <c r="E625" s="43">
        <v>0</v>
      </c>
      <c r="F625" s="43">
        <v>2526.69</v>
      </c>
    </row>
    <row r="626" spans="1:6" ht="14.25" customHeight="1" x14ac:dyDescent="0.2">
      <c r="A626" s="44">
        <v>45925</v>
      </c>
      <c r="B626" s="43">
        <v>9</v>
      </c>
      <c r="C626" s="43">
        <v>2575.39</v>
      </c>
      <c r="D626" s="43">
        <v>147.99</v>
      </c>
      <c r="E626" s="43">
        <v>0</v>
      </c>
      <c r="F626" s="43">
        <v>2595.7399999999998</v>
      </c>
    </row>
    <row r="627" spans="1:6" ht="14.25" customHeight="1" x14ac:dyDescent="0.2">
      <c r="A627" s="44">
        <v>45925</v>
      </c>
      <c r="B627" s="43">
        <v>10</v>
      </c>
      <c r="C627" s="43">
        <v>2541.9299999999998</v>
      </c>
      <c r="D627" s="43">
        <v>156.83000000000001</v>
      </c>
      <c r="E627" s="43">
        <v>0</v>
      </c>
      <c r="F627" s="43">
        <v>2562.2800000000002</v>
      </c>
    </row>
    <row r="628" spans="1:6" ht="14.25" customHeight="1" x14ac:dyDescent="0.2">
      <c r="A628" s="44">
        <v>45925</v>
      </c>
      <c r="B628" s="43">
        <v>11</v>
      </c>
      <c r="C628" s="43">
        <v>2532.94</v>
      </c>
      <c r="D628" s="43">
        <v>153.27000000000001</v>
      </c>
      <c r="E628" s="43">
        <v>0</v>
      </c>
      <c r="F628" s="43">
        <v>2553.29</v>
      </c>
    </row>
    <row r="629" spans="1:6" ht="14.25" customHeight="1" x14ac:dyDescent="0.2">
      <c r="A629" s="44">
        <v>45925</v>
      </c>
      <c r="B629" s="43">
        <v>12</v>
      </c>
      <c r="C629" s="43">
        <v>2551.21</v>
      </c>
      <c r="D629" s="43">
        <v>208.14</v>
      </c>
      <c r="E629" s="43">
        <v>0</v>
      </c>
      <c r="F629" s="43">
        <v>2571.56</v>
      </c>
    </row>
    <row r="630" spans="1:6" ht="14.25" customHeight="1" x14ac:dyDescent="0.2">
      <c r="A630" s="44">
        <v>45925</v>
      </c>
      <c r="B630" s="43">
        <v>13</v>
      </c>
      <c r="C630" s="43">
        <v>2570.83</v>
      </c>
      <c r="D630" s="43">
        <v>265.77999999999997</v>
      </c>
      <c r="E630" s="43">
        <v>0</v>
      </c>
      <c r="F630" s="43">
        <v>2591.1799999999998</v>
      </c>
    </row>
    <row r="631" spans="1:6" ht="14.25" customHeight="1" x14ac:dyDescent="0.2">
      <c r="A631" s="44">
        <v>45925</v>
      </c>
      <c r="B631" s="43">
        <v>14</v>
      </c>
      <c r="C631" s="43">
        <v>2575.77</v>
      </c>
      <c r="D631" s="43">
        <v>304.08999999999997</v>
      </c>
      <c r="E631" s="43">
        <v>0</v>
      </c>
      <c r="F631" s="43">
        <v>2596.12</v>
      </c>
    </row>
    <row r="632" spans="1:6" ht="14.25" customHeight="1" x14ac:dyDescent="0.2">
      <c r="A632" s="44">
        <v>45925</v>
      </c>
      <c r="B632" s="43">
        <v>15</v>
      </c>
      <c r="C632" s="43">
        <v>2586.63</v>
      </c>
      <c r="D632" s="43">
        <v>274.33999999999997</v>
      </c>
      <c r="E632" s="43">
        <v>0</v>
      </c>
      <c r="F632" s="43">
        <v>2606.98</v>
      </c>
    </row>
    <row r="633" spans="1:6" ht="14.25" customHeight="1" x14ac:dyDescent="0.2">
      <c r="A633" s="44">
        <v>45925</v>
      </c>
      <c r="B633" s="43">
        <v>16</v>
      </c>
      <c r="C633" s="43">
        <v>2607.9499999999998</v>
      </c>
      <c r="D633" s="43">
        <v>216.59</v>
      </c>
      <c r="E633" s="43">
        <v>0</v>
      </c>
      <c r="F633" s="43">
        <v>2628.3</v>
      </c>
    </row>
    <row r="634" spans="1:6" ht="14.25" customHeight="1" x14ac:dyDescent="0.2">
      <c r="A634" s="44">
        <v>45925</v>
      </c>
      <c r="B634" s="43">
        <v>17</v>
      </c>
      <c r="C634" s="43">
        <v>2622.05</v>
      </c>
      <c r="D634" s="43">
        <v>463.06</v>
      </c>
      <c r="E634" s="43">
        <v>0</v>
      </c>
      <c r="F634" s="43">
        <v>2642.4</v>
      </c>
    </row>
    <row r="635" spans="1:6" ht="14.25" customHeight="1" x14ac:dyDescent="0.2">
      <c r="A635" s="44">
        <v>45925</v>
      </c>
      <c r="B635" s="43">
        <v>18</v>
      </c>
      <c r="C635" s="43">
        <v>2650.16</v>
      </c>
      <c r="D635" s="43">
        <v>568.84</v>
      </c>
      <c r="E635" s="43">
        <v>0</v>
      </c>
      <c r="F635" s="43">
        <v>2670.51</v>
      </c>
    </row>
    <row r="636" spans="1:6" ht="14.25" customHeight="1" x14ac:dyDescent="0.2">
      <c r="A636" s="44">
        <v>45925</v>
      </c>
      <c r="B636" s="43">
        <v>19</v>
      </c>
      <c r="C636" s="43">
        <v>2623.73</v>
      </c>
      <c r="D636" s="43">
        <v>249</v>
      </c>
      <c r="E636" s="43">
        <v>0</v>
      </c>
      <c r="F636" s="43">
        <v>2644.08</v>
      </c>
    </row>
    <row r="637" spans="1:6" ht="14.25" customHeight="1" x14ac:dyDescent="0.2">
      <c r="A637" s="44">
        <v>45925</v>
      </c>
      <c r="B637" s="43">
        <v>20</v>
      </c>
      <c r="C637" s="43">
        <v>2578.98</v>
      </c>
      <c r="D637" s="43">
        <v>163.25</v>
      </c>
      <c r="E637" s="43">
        <v>0</v>
      </c>
      <c r="F637" s="43">
        <v>2599.33</v>
      </c>
    </row>
    <row r="638" spans="1:6" ht="14.25" customHeight="1" x14ac:dyDescent="0.2">
      <c r="A638" s="44">
        <v>45925</v>
      </c>
      <c r="B638" s="43">
        <v>21</v>
      </c>
      <c r="C638" s="43">
        <v>2418.0500000000002</v>
      </c>
      <c r="D638" s="43">
        <v>0</v>
      </c>
      <c r="E638" s="43">
        <v>182.14</v>
      </c>
      <c r="F638" s="43">
        <v>2438.4</v>
      </c>
    </row>
    <row r="639" spans="1:6" ht="14.25" customHeight="1" x14ac:dyDescent="0.2">
      <c r="A639" s="44">
        <v>45925</v>
      </c>
      <c r="B639" s="43">
        <v>22</v>
      </c>
      <c r="C639" s="43">
        <v>1959.37</v>
      </c>
      <c r="D639" s="43">
        <v>0</v>
      </c>
      <c r="E639" s="43">
        <v>173.83</v>
      </c>
      <c r="F639" s="43">
        <v>1979.72</v>
      </c>
    </row>
    <row r="640" spans="1:6" ht="14.25" customHeight="1" x14ac:dyDescent="0.2">
      <c r="A640" s="44">
        <v>45925</v>
      </c>
      <c r="B640" s="43">
        <v>23</v>
      </c>
      <c r="C640" s="43">
        <v>1758.02</v>
      </c>
      <c r="D640" s="43">
        <v>0.71</v>
      </c>
      <c r="E640" s="43">
        <v>10.54</v>
      </c>
      <c r="F640" s="43">
        <v>1778.37</v>
      </c>
    </row>
    <row r="641" spans="1:6" ht="14.25" customHeight="1" x14ac:dyDescent="0.2">
      <c r="A641" s="44">
        <v>45926</v>
      </c>
      <c r="B641" s="43">
        <v>0</v>
      </c>
      <c r="C641" s="43">
        <v>1694.6</v>
      </c>
      <c r="D641" s="43">
        <v>3.89</v>
      </c>
      <c r="E641" s="43">
        <v>0.33</v>
      </c>
      <c r="F641" s="43">
        <v>1714.95</v>
      </c>
    </row>
    <row r="642" spans="1:6" ht="14.25" customHeight="1" x14ac:dyDescent="0.2">
      <c r="A642" s="44">
        <v>45926</v>
      </c>
      <c r="B642" s="43">
        <v>1</v>
      </c>
      <c r="C642" s="43">
        <v>1661.57</v>
      </c>
      <c r="D642" s="43">
        <v>18.309999999999999</v>
      </c>
      <c r="E642" s="43">
        <v>0</v>
      </c>
      <c r="F642" s="43">
        <v>1681.92</v>
      </c>
    </row>
    <row r="643" spans="1:6" ht="14.25" customHeight="1" x14ac:dyDescent="0.2">
      <c r="A643" s="44">
        <v>45926</v>
      </c>
      <c r="B643" s="43">
        <v>2</v>
      </c>
      <c r="C643" s="43">
        <v>1689.41</v>
      </c>
      <c r="D643" s="43">
        <v>60.73</v>
      </c>
      <c r="E643" s="43">
        <v>0</v>
      </c>
      <c r="F643" s="43">
        <v>1709.76</v>
      </c>
    </row>
    <row r="644" spans="1:6" ht="14.25" customHeight="1" x14ac:dyDescent="0.2">
      <c r="A644" s="44">
        <v>45926</v>
      </c>
      <c r="B644" s="43">
        <v>3</v>
      </c>
      <c r="C644" s="43">
        <v>1720.98</v>
      </c>
      <c r="D644" s="43">
        <v>71.989999999999995</v>
      </c>
      <c r="E644" s="43">
        <v>0</v>
      </c>
      <c r="F644" s="43">
        <v>1741.33</v>
      </c>
    </row>
    <row r="645" spans="1:6" ht="14.25" customHeight="1" x14ac:dyDescent="0.2">
      <c r="A645" s="44">
        <v>45926</v>
      </c>
      <c r="B645" s="43">
        <v>4</v>
      </c>
      <c r="C645" s="43">
        <v>1736.9</v>
      </c>
      <c r="D645" s="43">
        <v>93.12</v>
      </c>
      <c r="E645" s="43">
        <v>0</v>
      </c>
      <c r="F645" s="43">
        <v>1757.25</v>
      </c>
    </row>
    <row r="646" spans="1:6" ht="14.25" customHeight="1" x14ac:dyDescent="0.2">
      <c r="A646" s="44">
        <v>45926</v>
      </c>
      <c r="B646" s="43">
        <v>5</v>
      </c>
      <c r="C646" s="43">
        <v>1772.71</v>
      </c>
      <c r="D646" s="43">
        <v>172.31</v>
      </c>
      <c r="E646" s="43">
        <v>0</v>
      </c>
      <c r="F646" s="43">
        <v>1793.06</v>
      </c>
    </row>
    <row r="647" spans="1:6" ht="14.25" customHeight="1" x14ac:dyDescent="0.2">
      <c r="A647" s="44">
        <v>45926</v>
      </c>
      <c r="B647" s="43">
        <v>6</v>
      </c>
      <c r="C647" s="43">
        <v>2031.64</v>
      </c>
      <c r="D647" s="43">
        <v>439.04</v>
      </c>
      <c r="E647" s="43">
        <v>0</v>
      </c>
      <c r="F647" s="43">
        <v>2051.9899999999998</v>
      </c>
    </row>
    <row r="648" spans="1:6" ht="14.25" customHeight="1" x14ac:dyDescent="0.2">
      <c r="A648" s="44">
        <v>45926</v>
      </c>
      <c r="B648" s="43">
        <v>7</v>
      </c>
      <c r="C648" s="43">
        <v>2445.4</v>
      </c>
      <c r="D648" s="43">
        <v>496.4</v>
      </c>
      <c r="E648" s="43">
        <v>0</v>
      </c>
      <c r="F648" s="43">
        <v>2465.75</v>
      </c>
    </row>
    <row r="649" spans="1:6" ht="14.25" customHeight="1" x14ac:dyDescent="0.2">
      <c r="A649" s="44">
        <v>45926</v>
      </c>
      <c r="B649" s="43">
        <v>8</v>
      </c>
      <c r="C649" s="43">
        <v>2509.7199999999998</v>
      </c>
      <c r="D649" s="43">
        <v>767.05</v>
      </c>
      <c r="E649" s="43">
        <v>0</v>
      </c>
      <c r="F649" s="43">
        <v>2530.0700000000002</v>
      </c>
    </row>
    <row r="650" spans="1:6" ht="14.25" customHeight="1" x14ac:dyDescent="0.2">
      <c r="A650" s="44">
        <v>45926</v>
      </c>
      <c r="B650" s="43">
        <v>9</v>
      </c>
      <c r="C650" s="43">
        <v>2564.0300000000002</v>
      </c>
      <c r="D650" s="43">
        <v>706.62</v>
      </c>
      <c r="E650" s="43">
        <v>0</v>
      </c>
      <c r="F650" s="43">
        <v>2584.38</v>
      </c>
    </row>
    <row r="651" spans="1:6" ht="14.25" customHeight="1" x14ac:dyDescent="0.2">
      <c r="A651" s="44">
        <v>45926</v>
      </c>
      <c r="B651" s="43">
        <v>10</v>
      </c>
      <c r="C651" s="43">
        <v>2542.02</v>
      </c>
      <c r="D651" s="43">
        <v>747.65</v>
      </c>
      <c r="E651" s="43">
        <v>0</v>
      </c>
      <c r="F651" s="43">
        <v>2562.37</v>
      </c>
    </row>
    <row r="652" spans="1:6" ht="14.25" customHeight="1" x14ac:dyDescent="0.2">
      <c r="A652" s="44">
        <v>45926</v>
      </c>
      <c r="B652" s="43">
        <v>11</v>
      </c>
      <c r="C652" s="43">
        <v>2541.0500000000002</v>
      </c>
      <c r="D652" s="43">
        <v>743.11</v>
      </c>
      <c r="E652" s="43">
        <v>0</v>
      </c>
      <c r="F652" s="43">
        <v>2561.4</v>
      </c>
    </row>
    <row r="653" spans="1:6" ht="14.25" customHeight="1" x14ac:dyDescent="0.2">
      <c r="A653" s="44">
        <v>45926</v>
      </c>
      <c r="B653" s="43">
        <v>12</v>
      </c>
      <c r="C653" s="43">
        <v>2533.9</v>
      </c>
      <c r="D653" s="43">
        <v>753.57</v>
      </c>
      <c r="E653" s="43">
        <v>0</v>
      </c>
      <c r="F653" s="43">
        <v>2554.25</v>
      </c>
    </row>
    <row r="654" spans="1:6" ht="14.25" customHeight="1" x14ac:dyDescent="0.2">
      <c r="A654" s="44">
        <v>45926</v>
      </c>
      <c r="B654" s="43">
        <v>13</v>
      </c>
      <c r="C654" s="43">
        <v>2571.6999999999998</v>
      </c>
      <c r="D654" s="43">
        <v>271.31</v>
      </c>
      <c r="E654" s="43">
        <v>0</v>
      </c>
      <c r="F654" s="43">
        <v>2592.0500000000002</v>
      </c>
    </row>
    <row r="655" spans="1:6" ht="14.25" customHeight="1" x14ac:dyDescent="0.2">
      <c r="A655" s="44">
        <v>45926</v>
      </c>
      <c r="B655" s="43">
        <v>14</v>
      </c>
      <c r="C655" s="43">
        <v>2581.7800000000002</v>
      </c>
      <c r="D655" s="43">
        <v>334.59</v>
      </c>
      <c r="E655" s="43">
        <v>0</v>
      </c>
      <c r="F655" s="43">
        <v>2602.13</v>
      </c>
    </row>
    <row r="656" spans="1:6" ht="14.25" customHeight="1" x14ac:dyDescent="0.2">
      <c r="A656" s="44">
        <v>45926</v>
      </c>
      <c r="B656" s="43">
        <v>15</v>
      </c>
      <c r="C656" s="43">
        <v>2596.46</v>
      </c>
      <c r="D656" s="43">
        <v>373.68</v>
      </c>
      <c r="E656" s="43">
        <v>0</v>
      </c>
      <c r="F656" s="43">
        <v>2616.81</v>
      </c>
    </row>
    <row r="657" spans="1:6" ht="14.25" customHeight="1" x14ac:dyDescent="0.2">
      <c r="A657" s="44">
        <v>45926</v>
      </c>
      <c r="B657" s="43">
        <v>16</v>
      </c>
      <c r="C657" s="43">
        <v>2646.6</v>
      </c>
      <c r="D657" s="43">
        <v>375.47</v>
      </c>
      <c r="E657" s="43">
        <v>0</v>
      </c>
      <c r="F657" s="43">
        <v>2666.95</v>
      </c>
    </row>
    <row r="658" spans="1:6" ht="14.25" customHeight="1" x14ac:dyDescent="0.2">
      <c r="A658" s="44">
        <v>45926</v>
      </c>
      <c r="B658" s="43">
        <v>17</v>
      </c>
      <c r="C658" s="43">
        <v>2672.58</v>
      </c>
      <c r="D658" s="43">
        <v>546.67999999999995</v>
      </c>
      <c r="E658" s="43">
        <v>0</v>
      </c>
      <c r="F658" s="43">
        <v>2692.93</v>
      </c>
    </row>
    <row r="659" spans="1:6" ht="14.25" customHeight="1" x14ac:dyDescent="0.2">
      <c r="A659" s="44">
        <v>45926</v>
      </c>
      <c r="B659" s="43">
        <v>18</v>
      </c>
      <c r="C659" s="43">
        <v>2728.35</v>
      </c>
      <c r="D659" s="43">
        <v>413.54</v>
      </c>
      <c r="E659" s="43">
        <v>0</v>
      </c>
      <c r="F659" s="43">
        <v>2748.7</v>
      </c>
    </row>
    <row r="660" spans="1:6" ht="14.25" customHeight="1" x14ac:dyDescent="0.2">
      <c r="A660" s="44">
        <v>45926</v>
      </c>
      <c r="B660" s="43">
        <v>19</v>
      </c>
      <c r="C660" s="43">
        <v>2677.89</v>
      </c>
      <c r="D660" s="43">
        <v>29.33</v>
      </c>
      <c r="E660" s="43">
        <v>4.18</v>
      </c>
      <c r="F660" s="43">
        <v>2698.24</v>
      </c>
    </row>
    <row r="661" spans="1:6" ht="14.25" customHeight="1" x14ac:dyDescent="0.2">
      <c r="A661" s="44">
        <v>45926</v>
      </c>
      <c r="B661" s="43">
        <v>20</v>
      </c>
      <c r="C661" s="43">
        <v>2568.2399999999998</v>
      </c>
      <c r="D661" s="43">
        <v>66.08</v>
      </c>
      <c r="E661" s="43">
        <v>0</v>
      </c>
      <c r="F661" s="43">
        <v>2588.59</v>
      </c>
    </row>
    <row r="662" spans="1:6" ht="14.25" customHeight="1" x14ac:dyDescent="0.2">
      <c r="A662" s="44">
        <v>45926</v>
      </c>
      <c r="B662" s="43">
        <v>21</v>
      </c>
      <c r="C662" s="43">
        <v>2489.5300000000002</v>
      </c>
      <c r="D662" s="43">
        <v>9.76</v>
      </c>
      <c r="E662" s="43">
        <v>7.49</v>
      </c>
      <c r="F662" s="43">
        <v>2509.88</v>
      </c>
    </row>
    <row r="663" spans="1:6" ht="14.25" customHeight="1" x14ac:dyDescent="0.2">
      <c r="A663" s="44">
        <v>45926</v>
      </c>
      <c r="B663" s="43">
        <v>22</v>
      </c>
      <c r="C663" s="43">
        <v>2150.5700000000002</v>
      </c>
      <c r="D663" s="43">
        <v>0</v>
      </c>
      <c r="E663" s="43">
        <v>201.12</v>
      </c>
      <c r="F663" s="43">
        <v>2170.92</v>
      </c>
    </row>
    <row r="664" spans="1:6" ht="14.25" customHeight="1" x14ac:dyDescent="0.2">
      <c r="A664" s="44">
        <v>45926</v>
      </c>
      <c r="B664" s="43">
        <v>23</v>
      </c>
      <c r="C664" s="43">
        <v>1924.92</v>
      </c>
      <c r="D664" s="43">
        <v>2.5499999999999998</v>
      </c>
      <c r="E664" s="43">
        <v>5.91</v>
      </c>
      <c r="F664" s="43">
        <v>1945.27</v>
      </c>
    </row>
    <row r="665" spans="1:6" ht="14.25" customHeight="1" x14ac:dyDescent="0.2">
      <c r="A665" s="44">
        <v>45927</v>
      </c>
      <c r="B665" s="43">
        <v>0</v>
      </c>
      <c r="C665" s="43">
        <v>1772.62</v>
      </c>
      <c r="D665" s="43">
        <v>2.78</v>
      </c>
      <c r="E665" s="43">
        <v>3.64</v>
      </c>
      <c r="F665" s="43">
        <v>1792.97</v>
      </c>
    </row>
    <row r="666" spans="1:6" ht="14.25" customHeight="1" x14ac:dyDescent="0.2">
      <c r="A666" s="44">
        <v>45927</v>
      </c>
      <c r="B666" s="43">
        <v>1</v>
      </c>
      <c r="C666" s="43">
        <v>1699.13</v>
      </c>
      <c r="D666" s="43">
        <v>9.2899999999999991</v>
      </c>
      <c r="E666" s="43">
        <v>0.32</v>
      </c>
      <c r="F666" s="43">
        <v>1719.48</v>
      </c>
    </row>
    <row r="667" spans="1:6" ht="14.25" customHeight="1" x14ac:dyDescent="0.2">
      <c r="A667" s="44">
        <v>45927</v>
      </c>
      <c r="B667" s="43">
        <v>2</v>
      </c>
      <c r="C667" s="43">
        <v>1729.62</v>
      </c>
      <c r="D667" s="43">
        <v>62.38</v>
      </c>
      <c r="E667" s="43">
        <v>0</v>
      </c>
      <c r="F667" s="43">
        <v>1749.97</v>
      </c>
    </row>
    <row r="668" spans="1:6" ht="14.25" customHeight="1" x14ac:dyDescent="0.2">
      <c r="A668" s="44">
        <v>45927</v>
      </c>
      <c r="B668" s="43">
        <v>3</v>
      </c>
      <c r="C668" s="43">
        <v>1682.64</v>
      </c>
      <c r="D668" s="43">
        <v>120.24</v>
      </c>
      <c r="E668" s="43">
        <v>0</v>
      </c>
      <c r="F668" s="43">
        <v>1702.99</v>
      </c>
    </row>
    <row r="669" spans="1:6" ht="14.25" customHeight="1" x14ac:dyDescent="0.2">
      <c r="A669" s="44">
        <v>45927</v>
      </c>
      <c r="B669" s="43">
        <v>4</v>
      </c>
      <c r="C669" s="43">
        <v>1658.39</v>
      </c>
      <c r="D669" s="43">
        <v>159.1</v>
      </c>
      <c r="E669" s="43">
        <v>0</v>
      </c>
      <c r="F669" s="43">
        <v>1678.74</v>
      </c>
    </row>
    <row r="670" spans="1:6" ht="14.25" customHeight="1" x14ac:dyDescent="0.2">
      <c r="A670" s="44">
        <v>45927</v>
      </c>
      <c r="B670" s="43">
        <v>5</v>
      </c>
      <c r="C670" s="43">
        <v>1685.64</v>
      </c>
      <c r="D670" s="43">
        <v>145.21</v>
      </c>
      <c r="E670" s="43">
        <v>0</v>
      </c>
      <c r="F670" s="43">
        <v>1705.99</v>
      </c>
    </row>
    <row r="671" spans="1:6" ht="14.25" customHeight="1" x14ac:dyDescent="0.2">
      <c r="A671" s="44">
        <v>45927</v>
      </c>
      <c r="B671" s="43">
        <v>6</v>
      </c>
      <c r="C671" s="43">
        <v>1791.54</v>
      </c>
      <c r="D671" s="43">
        <v>163.66999999999999</v>
      </c>
      <c r="E671" s="43">
        <v>0</v>
      </c>
      <c r="F671" s="43">
        <v>1811.89</v>
      </c>
    </row>
    <row r="672" spans="1:6" ht="14.25" customHeight="1" x14ac:dyDescent="0.2">
      <c r="A672" s="44">
        <v>45927</v>
      </c>
      <c r="B672" s="43">
        <v>7</v>
      </c>
      <c r="C672" s="43">
        <v>1981.95</v>
      </c>
      <c r="D672" s="43">
        <v>70</v>
      </c>
      <c r="E672" s="43">
        <v>0.06</v>
      </c>
      <c r="F672" s="43">
        <v>2002.3</v>
      </c>
    </row>
    <row r="673" spans="1:6" ht="14.25" customHeight="1" x14ac:dyDescent="0.2">
      <c r="A673" s="44">
        <v>45927</v>
      </c>
      <c r="B673" s="43">
        <v>8</v>
      </c>
      <c r="C673" s="43">
        <v>2336.5300000000002</v>
      </c>
      <c r="D673" s="43">
        <v>62.82</v>
      </c>
      <c r="E673" s="43">
        <v>0</v>
      </c>
      <c r="F673" s="43">
        <v>2356.88</v>
      </c>
    </row>
    <row r="674" spans="1:6" ht="14.25" customHeight="1" x14ac:dyDescent="0.2">
      <c r="A674" s="44">
        <v>45927</v>
      </c>
      <c r="B674" s="43">
        <v>9</v>
      </c>
      <c r="C674" s="43">
        <v>2422.4</v>
      </c>
      <c r="D674" s="43">
        <v>30.27</v>
      </c>
      <c r="E674" s="43">
        <v>2.93</v>
      </c>
      <c r="F674" s="43">
        <v>2442.75</v>
      </c>
    </row>
    <row r="675" spans="1:6" ht="14.25" customHeight="1" x14ac:dyDescent="0.2">
      <c r="A675" s="44">
        <v>45927</v>
      </c>
      <c r="B675" s="43">
        <v>10</v>
      </c>
      <c r="C675" s="43">
        <v>2419.56</v>
      </c>
      <c r="D675" s="43">
        <v>31.56</v>
      </c>
      <c r="E675" s="43">
        <v>2.0499999999999998</v>
      </c>
      <c r="F675" s="43">
        <v>2439.91</v>
      </c>
    </row>
    <row r="676" spans="1:6" ht="14.25" customHeight="1" x14ac:dyDescent="0.2">
      <c r="A676" s="44">
        <v>45927</v>
      </c>
      <c r="B676" s="43">
        <v>11</v>
      </c>
      <c r="C676" s="43">
        <v>2423.63</v>
      </c>
      <c r="D676" s="43">
        <v>44.62</v>
      </c>
      <c r="E676" s="43">
        <v>1.37</v>
      </c>
      <c r="F676" s="43">
        <v>2443.98</v>
      </c>
    </row>
    <row r="677" spans="1:6" ht="14.25" customHeight="1" x14ac:dyDescent="0.2">
      <c r="A677" s="44">
        <v>45927</v>
      </c>
      <c r="B677" s="43">
        <v>12</v>
      </c>
      <c r="C677" s="43">
        <v>2414.2600000000002</v>
      </c>
      <c r="D677" s="43">
        <v>68.08</v>
      </c>
      <c r="E677" s="43">
        <v>0</v>
      </c>
      <c r="F677" s="43">
        <v>2434.61</v>
      </c>
    </row>
    <row r="678" spans="1:6" ht="14.25" customHeight="1" x14ac:dyDescent="0.2">
      <c r="A678" s="44">
        <v>45927</v>
      </c>
      <c r="B678" s="43">
        <v>13</v>
      </c>
      <c r="C678" s="43">
        <v>2443.15</v>
      </c>
      <c r="D678" s="43">
        <v>53.81</v>
      </c>
      <c r="E678" s="43">
        <v>0</v>
      </c>
      <c r="F678" s="43">
        <v>2463.5</v>
      </c>
    </row>
    <row r="679" spans="1:6" ht="14.25" customHeight="1" x14ac:dyDescent="0.2">
      <c r="A679" s="44">
        <v>45927</v>
      </c>
      <c r="B679" s="43">
        <v>14</v>
      </c>
      <c r="C679" s="43">
        <v>2454.52</v>
      </c>
      <c r="D679" s="43">
        <v>44.57</v>
      </c>
      <c r="E679" s="43">
        <v>0</v>
      </c>
      <c r="F679" s="43">
        <v>2474.87</v>
      </c>
    </row>
    <row r="680" spans="1:6" ht="14.25" customHeight="1" x14ac:dyDescent="0.2">
      <c r="A680" s="44">
        <v>45927</v>
      </c>
      <c r="B680" s="43">
        <v>15</v>
      </c>
      <c r="C680" s="43">
        <v>2460.77</v>
      </c>
      <c r="D680" s="43">
        <v>48.91</v>
      </c>
      <c r="E680" s="43">
        <v>0</v>
      </c>
      <c r="F680" s="43">
        <v>2481.12</v>
      </c>
    </row>
    <row r="681" spans="1:6" ht="14.25" customHeight="1" x14ac:dyDescent="0.2">
      <c r="A681" s="44">
        <v>45927</v>
      </c>
      <c r="B681" s="43">
        <v>16</v>
      </c>
      <c r="C681" s="43">
        <v>2472.88</v>
      </c>
      <c r="D681" s="43">
        <v>111.1</v>
      </c>
      <c r="E681" s="43">
        <v>0</v>
      </c>
      <c r="F681" s="43">
        <v>2493.23</v>
      </c>
    </row>
    <row r="682" spans="1:6" ht="14.25" customHeight="1" x14ac:dyDescent="0.2">
      <c r="A682" s="44">
        <v>45927</v>
      </c>
      <c r="B682" s="43">
        <v>17</v>
      </c>
      <c r="C682" s="43">
        <v>2482.4699999999998</v>
      </c>
      <c r="D682" s="43">
        <v>38.6</v>
      </c>
      <c r="E682" s="43">
        <v>2.33</v>
      </c>
      <c r="F682" s="43">
        <v>2502.8200000000002</v>
      </c>
    </row>
    <row r="683" spans="1:6" ht="14.25" customHeight="1" x14ac:dyDescent="0.2">
      <c r="A683" s="44">
        <v>45927</v>
      </c>
      <c r="B683" s="43">
        <v>18</v>
      </c>
      <c r="C683" s="43">
        <v>2491.6999999999998</v>
      </c>
      <c r="D683" s="43">
        <v>194.15</v>
      </c>
      <c r="E683" s="43">
        <v>0</v>
      </c>
      <c r="F683" s="43">
        <v>2512.0500000000002</v>
      </c>
    </row>
    <row r="684" spans="1:6" ht="14.25" customHeight="1" x14ac:dyDescent="0.2">
      <c r="A684" s="44">
        <v>45927</v>
      </c>
      <c r="B684" s="43">
        <v>19</v>
      </c>
      <c r="C684" s="43">
        <v>2516.59</v>
      </c>
      <c r="D684" s="43">
        <v>103.7</v>
      </c>
      <c r="E684" s="43">
        <v>23.18</v>
      </c>
      <c r="F684" s="43">
        <v>2536.94</v>
      </c>
    </row>
    <row r="685" spans="1:6" ht="14.25" customHeight="1" x14ac:dyDescent="0.2">
      <c r="A685" s="44">
        <v>45927</v>
      </c>
      <c r="B685" s="43">
        <v>20</v>
      </c>
      <c r="C685" s="43">
        <v>2476.27</v>
      </c>
      <c r="D685" s="43">
        <v>106.2</v>
      </c>
      <c r="E685" s="43">
        <v>0.48</v>
      </c>
      <c r="F685" s="43">
        <v>2496.62</v>
      </c>
    </row>
    <row r="686" spans="1:6" ht="14.25" customHeight="1" x14ac:dyDescent="0.2">
      <c r="A686" s="44">
        <v>45927</v>
      </c>
      <c r="B686" s="43">
        <v>21</v>
      </c>
      <c r="C686" s="43">
        <v>2383.3000000000002</v>
      </c>
      <c r="D686" s="43">
        <v>1.86</v>
      </c>
      <c r="E686" s="43">
        <v>70.7</v>
      </c>
      <c r="F686" s="43">
        <v>2403.65</v>
      </c>
    </row>
    <row r="687" spans="1:6" ht="14.25" customHeight="1" x14ac:dyDescent="0.2">
      <c r="A687" s="44">
        <v>45927</v>
      </c>
      <c r="B687" s="43">
        <v>22</v>
      </c>
      <c r="C687" s="43">
        <v>2015.07</v>
      </c>
      <c r="D687" s="43">
        <v>147.41999999999999</v>
      </c>
      <c r="E687" s="43">
        <v>3.34</v>
      </c>
      <c r="F687" s="43">
        <v>2035.42</v>
      </c>
    </row>
    <row r="688" spans="1:6" ht="14.25" customHeight="1" x14ac:dyDescent="0.2">
      <c r="A688" s="44">
        <v>45927</v>
      </c>
      <c r="B688" s="43">
        <v>23</v>
      </c>
      <c r="C688" s="43">
        <v>1836.49</v>
      </c>
      <c r="D688" s="43">
        <v>143.76</v>
      </c>
      <c r="E688" s="43">
        <v>0</v>
      </c>
      <c r="F688" s="43">
        <v>1856.84</v>
      </c>
    </row>
    <row r="689" spans="1:6" ht="14.25" customHeight="1" x14ac:dyDescent="0.2">
      <c r="A689" s="44">
        <v>45928</v>
      </c>
      <c r="B689" s="43">
        <v>0</v>
      </c>
      <c r="C689" s="43">
        <v>1692.49</v>
      </c>
      <c r="D689" s="43">
        <v>0</v>
      </c>
      <c r="E689" s="43">
        <v>194.05</v>
      </c>
      <c r="F689" s="43">
        <v>1712.84</v>
      </c>
    </row>
    <row r="690" spans="1:6" ht="14.25" customHeight="1" x14ac:dyDescent="0.2">
      <c r="A690" s="44">
        <v>45928</v>
      </c>
      <c r="B690" s="43">
        <v>1</v>
      </c>
      <c r="C690" s="43">
        <v>1636.1</v>
      </c>
      <c r="D690" s="43">
        <v>0</v>
      </c>
      <c r="E690" s="43">
        <v>180.1</v>
      </c>
      <c r="F690" s="43">
        <v>1656.45</v>
      </c>
    </row>
    <row r="691" spans="1:6" ht="14.25" customHeight="1" x14ac:dyDescent="0.2">
      <c r="A691" s="44">
        <v>45928</v>
      </c>
      <c r="B691" s="43">
        <v>2</v>
      </c>
      <c r="C691" s="43">
        <v>1605.75</v>
      </c>
      <c r="D691" s="43">
        <v>0</v>
      </c>
      <c r="E691" s="43">
        <v>117.58</v>
      </c>
      <c r="F691" s="43">
        <v>1626.1</v>
      </c>
    </row>
    <row r="692" spans="1:6" ht="14.25" customHeight="1" x14ac:dyDescent="0.2">
      <c r="A692" s="44">
        <v>45928</v>
      </c>
      <c r="B692" s="43">
        <v>3</v>
      </c>
      <c r="C692" s="43">
        <v>1588.88</v>
      </c>
      <c r="D692" s="43">
        <v>0</v>
      </c>
      <c r="E692" s="43">
        <v>88.16</v>
      </c>
      <c r="F692" s="43">
        <v>1609.23</v>
      </c>
    </row>
    <row r="693" spans="1:6" ht="14.25" customHeight="1" x14ac:dyDescent="0.2">
      <c r="A693" s="44">
        <v>45928</v>
      </c>
      <c r="B693" s="43">
        <v>4</v>
      </c>
      <c r="C693" s="43">
        <v>1613.51</v>
      </c>
      <c r="D693" s="43">
        <v>0</v>
      </c>
      <c r="E693" s="43">
        <v>67.91</v>
      </c>
      <c r="F693" s="43">
        <v>1633.86</v>
      </c>
    </row>
    <row r="694" spans="1:6" ht="14.25" customHeight="1" x14ac:dyDescent="0.2">
      <c r="A694" s="44">
        <v>45928</v>
      </c>
      <c r="B694" s="43">
        <v>5</v>
      </c>
      <c r="C694" s="43">
        <v>1651.88</v>
      </c>
      <c r="D694" s="43">
        <v>21.66</v>
      </c>
      <c r="E694" s="43">
        <v>127.69</v>
      </c>
      <c r="F694" s="43">
        <v>1672.23</v>
      </c>
    </row>
    <row r="695" spans="1:6" ht="14.25" customHeight="1" x14ac:dyDescent="0.2">
      <c r="A695" s="44">
        <v>45928</v>
      </c>
      <c r="B695" s="43">
        <v>6</v>
      </c>
      <c r="C695" s="43">
        <v>1772.08</v>
      </c>
      <c r="D695" s="43">
        <v>0</v>
      </c>
      <c r="E695" s="43">
        <v>52.42</v>
      </c>
      <c r="F695" s="43">
        <v>1792.43</v>
      </c>
    </row>
    <row r="696" spans="1:6" ht="14.25" customHeight="1" x14ac:dyDescent="0.2">
      <c r="A696" s="44">
        <v>45928</v>
      </c>
      <c r="B696" s="43">
        <v>7</v>
      </c>
      <c r="C696" s="43">
        <v>1883.56</v>
      </c>
      <c r="D696" s="43">
        <v>127.46</v>
      </c>
      <c r="E696" s="43">
        <v>0.05</v>
      </c>
      <c r="F696" s="43">
        <v>1903.91</v>
      </c>
    </row>
    <row r="697" spans="1:6" ht="14.25" customHeight="1" x14ac:dyDescent="0.2">
      <c r="A697" s="44">
        <v>45928</v>
      </c>
      <c r="B697" s="43">
        <v>8</v>
      </c>
      <c r="C697" s="43">
        <v>2019.45</v>
      </c>
      <c r="D697" s="43">
        <v>194.47</v>
      </c>
      <c r="E697" s="43">
        <v>0</v>
      </c>
      <c r="F697" s="43">
        <v>2039.8</v>
      </c>
    </row>
    <row r="698" spans="1:6" ht="14.25" customHeight="1" x14ac:dyDescent="0.2">
      <c r="A698" s="44">
        <v>45928</v>
      </c>
      <c r="B698" s="43">
        <v>9</v>
      </c>
      <c r="C698" s="43">
        <v>2254.7600000000002</v>
      </c>
      <c r="D698" s="43">
        <v>33.700000000000003</v>
      </c>
      <c r="E698" s="43">
        <v>23.46</v>
      </c>
      <c r="F698" s="43">
        <v>2275.11</v>
      </c>
    </row>
    <row r="699" spans="1:6" ht="14.25" customHeight="1" x14ac:dyDescent="0.2">
      <c r="A699" s="44">
        <v>45928</v>
      </c>
      <c r="B699" s="43">
        <v>10</v>
      </c>
      <c r="C699" s="43">
        <v>2252.67</v>
      </c>
      <c r="D699" s="43">
        <v>32.68</v>
      </c>
      <c r="E699" s="43">
        <v>23.13</v>
      </c>
      <c r="F699" s="43">
        <v>2273.02</v>
      </c>
    </row>
    <row r="700" spans="1:6" ht="14.25" customHeight="1" x14ac:dyDescent="0.2">
      <c r="A700" s="44">
        <v>45928</v>
      </c>
      <c r="B700" s="43">
        <v>11</v>
      </c>
      <c r="C700" s="43">
        <v>2256.21</v>
      </c>
      <c r="D700" s="43">
        <v>71.209999999999994</v>
      </c>
      <c r="E700" s="43">
        <v>9.84</v>
      </c>
      <c r="F700" s="43">
        <v>2276.56</v>
      </c>
    </row>
    <row r="701" spans="1:6" ht="14.25" customHeight="1" x14ac:dyDescent="0.2">
      <c r="A701" s="44">
        <v>45928</v>
      </c>
      <c r="B701" s="43">
        <v>12</v>
      </c>
      <c r="C701" s="43">
        <v>2242.48</v>
      </c>
      <c r="D701" s="43">
        <v>77.41</v>
      </c>
      <c r="E701" s="43">
        <v>9.16</v>
      </c>
      <c r="F701" s="43">
        <v>2262.83</v>
      </c>
    </row>
    <row r="702" spans="1:6" ht="14.25" customHeight="1" x14ac:dyDescent="0.2">
      <c r="A702" s="44">
        <v>45928</v>
      </c>
      <c r="B702" s="43">
        <v>13</v>
      </c>
      <c r="C702" s="43">
        <v>2258.35</v>
      </c>
      <c r="D702" s="43">
        <v>90.53</v>
      </c>
      <c r="E702" s="43">
        <v>2.87</v>
      </c>
      <c r="F702" s="43">
        <v>2278.6999999999998</v>
      </c>
    </row>
    <row r="703" spans="1:6" ht="14.25" customHeight="1" x14ac:dyDescent="0.2">
      <c r="A703" s="44">
        <v>45928</v>
      </c>
      <c r="B703" s="43">
        <v>14</v>
      </c>
      <c r="C703" s="43">
        <v>2284.12</v>
      </c>
      <c r="D703" s="43">
        <v>138.12</v>
      </c>
      <c r="E703" s="43">
        <v>0</v>
      </c>
      <c r="F703" s="43">
        <v>2304.4699999999998</v>
      </c>
    </row>
    <row r="704" spans="1:6" ht="14.25" customHeight="1" x14ac:dyDescent="0.2">
      <c r="A704" s="44">
        <v>45928</v>
      </c>
      <c r="B704" s="43">
        <v>15</v>
      </c>
      <c r="C704" s="43">
        <v>2295.89</v>
      </c>
      <c r="D704" s="43">
        <v>144.4</v>
      </c>
      <c r="E704" s="43">
        <v>0</v>
      </c>
      <c r="F704" s="43">
        <v>2316.2399999999998</v>
      </c>
    </row>
    <row r="705" spans="1:6" ht="14.25" customHeight="1" x14ac:dyDescent="0.2">
      <c r="A705" s="44">
        <v>45928</v>
      </c>
      <c r="B705" s="43">
        <v>16</v>
      </c>
      <c r="C705" s="43">
        <v>2343.0100000000002</v>
      </c>
      <c r="D705" s="43">
        <v>100.19</v>
      </c>
      <c r="E705" s="43">
        <v>0</v>
      </c>
      <c r="F705" s="43">
        <v>2363.36</v>
      </c>
    </row>
    <row r="706" spans="1:6" ht="14.25" customHeight="1" x14ac:dyDescent="0.2">
      <c r="A706" s="44">
        <v>45928</v>
      </c>
      <c r="B706" s="43">
        <v>17</v>
      </c>
      <c r="C706" s="43">
        <v>2431.92</v>
      </c>
      <c r="D706" s="43">
        <v>65.099999999999994</v>
      </c>
      <c r="E706" s="43">
        <v>22.25</v>
      </c>
      <c r="F706" s="43">
        <v>2452.27</v>
      </c>
    </row>
    <row r="707" spans="1:6" ht="14.25" customHeight="1" x14ac:dyDescent="0.2">
      <c r="A707" s="44">
        <v>45928</v>
      </c>
      <c r="B707" s="43">
        <v>18</v>
      </c>
      <c r="C707" s="43">
        <v>2362.91</v>
      </c>
      <c r="D707" s="43">
        <v>56.03</v>
      </c>
      <c r="E707" s="43">
        <v>13.5</v>
      </c>
      <c r="F707" s="43">
        <v>2383.2600000000002</v>
      </c>
    </row>
    <row r="708" spans="1:6" ht="14.25" customHeight="1" x14ac:dyDescent="0.2">
      <c r="A708" s="44">
        <v>45928</v>
      </c>
      <c r="B708" s="43">
        <v>19</v>
      </c>
      <c r="C708" s="43">
        <v>2443.73</v>
      </c>
      <c r="D708" s="43">
        <v>5.44</v>
      </c>
      <c r="E708" s="43">
        <v>43.29</v>
      </c>
      <c r="F708" s="43">
        <v>2464.08</v>
      </c>
    </row>
    <row r="709" spans="1:6" ht="14.25" customHeight="1" x14ac:dyDescent="0.2">
      <c r="A709" s="44">
        <v>45928</v>
      </c>
      <c r="B709" s="43">
        <v>20</v>
      </c>
      <c r="C709" s="43">
        <v>2369.08</v>
      </c>
      <c r="D709" s="43">
        <v>13.88</v>
      </c>
      <c r="E709" s="43">
        <v>52.79</v>
      </c>
      <c r="F709" s="43">
        <v>2389.4299999999998</v>
      </c>
    </row>
    <row r="710" spans="1:6" ht="14.25" customHeight="1" x14ac:dyDescent="0.2">
      <c r="A710" s="44">
        <v>45928</v>
      </c>
      <c r="B710" s="43">
        <v>21</v>
      </c>
      <c r="C710" s="43">
        <v>2210.42</v>
      </c>
      <c r="D710" s="43">
        <v>0</v>
      </c>
      <c r="E710" s="43">
        <v>144.66</v>
      </c>
      <c r="F710" s="43">
        <v>2230.77</v>
      </c>
    </row>
    <row r="711" spans="1:6" ht="14.25" customHeight="1" x14ac:dyDescent="0.2">
      <c r="A711" s="44">
        <v>45928</v>
      </c>
      <c r="B711" s="43">
        <v>22</v>
      </c>
      <c r="C711" s="43">
        <v>1984.28</v>
      </c>
      <c r="D711" s="43">
        <v>0</v>
      </c>
      <c r="E711" s="43">
        <v>353.53</v>
      </c>
      <c r="F711" s="43">
        <v>2004.63</v>
      </c>
    </row>
    <row r="712" spans="1:6" ht="14.25" customHeight="1" x14ac:dyDescent="0.2">
      <c r="A712" s="44">
        <v>45928</v>
      </c>
      <c r="B712" s="43">
        <v>23</v>
      </c>
      <c r="C712" s="43">
        <v>1746.9</v>
      </c>
      <c r="D712" s="43">
        <v>63.78</v>
      </c>
      <c r="E712" s="43">
        <v>4.79</v>
      </c>
      <c r="F712" s="43">
        <v>1767.25</v>
      </c>
    </row>
    <row r="713" spans="1:6" ht="12.75" customHeight="1" x14ac:dyDescent="0.2">
      <c r="A713" s="44">
        <v>45929</v>
      </c>
      <c r="B713" s="43">
        <v>0</v>
      </c>
      <c r="C713" s="43">
        <v>1517.73</v>
      </c>
      <c r="D713" s="43">
        <v>0</v>
      </c>
      <c r="E713" s="43">
        <v>43.74</v>
      </c>
      <c r="F713" s="43">
        <v>1538.08</v>
      </c>
    </row>
    <row r="714" spans="1:6" ht="12.75" customHeight="1" x14ac:dyDescent="0.2">
      <c r="A714" s="44">
        <v>45929</v>
      </c>
      <c r="B714" s="43">
        <v>1</v>
      </c>
      <c r="C714" s="43">
        <v>1427.4</v>
      </c>
      <c r="D714" s="43">
        <v>0</v>
      </c>
      <c r="E714" s="43">
        <v>35.409999999999997</v>
      </c>
      <c r="F714" s="43">
        <v>1447.75</v>
      </c>
    </row>
    <row r="715" spans="1:6" x14ac:dyDescent="0.2">
      <c r="A715" s="44">
        <v>45929</v>
      </c>
      <c r="B715" s="43">
        <v>2</v>
      </c>
      <c r="C715" s="43">
        <v>1449.11</v>
      </c>
      <c r="D715" s="43">
        <v>1.29</v>
      </c>
      <c r="E715" s="43">
        <v>0.96</v>
      </c>
      <c r="F715" s="43">
        <v>1469.46</v>
      </c>
    </row>
    <row r="716" spans="1:6" x14ac:dyDescent="0.2">
      <c r="A716" s="44">
        <v>45929</v>
      </c>
      <c r="B716" s="43">
        <v>3</v>
      </c>
      <c r="C716" s="43">
        <v>1440.03</v>
      </c>
      <c r="D716" s="43">
        <v>0.92</v>
      </c>
      <c r="E716" s="43">
        <v>1.89</v>
      </c>
      <c r="F716" s="43">
        <v>1460.38</v>
      </c>
    </row>
    <row r="717" spans="1:6" x14ac:dyDescent="0.2">
      <c r="A717" s="44">
        <v>45929</v>
      </c>
      <c r="B717" s="43">
        <v>4</v>
      </c>
      <c r="C717" s="43">
        <v>1471.58</v>
      </c>
      <c r="D717" s="43">
        <v>71.86</v>
      </c>
      <c r="E717" s="43">
        <v>0</v>
      </c>
      <c r="F717" s="43">
        <v>1491.93</v>
      </c>
    </row>
    <row r="718" spans="1:6" x14ac:dyDescent="0.2">
      <c r="A718" s="44">
        <v>45929</v>
      </c>
      <c r="B718" s="43">
        <v>5</v>
      </c>
      <c r="C718" s="43">
        <v>1671.41</v>
      </c>
      <c r="D718" s="43">
        <v>62.62</v>
      </c>
      <c r="E718" s="43">
        <v>0</v>
      </c>
      <c r="F718" s="43">
        <v>1691.76</v>
      </c>
    </row>
    <row r="719" spans="1:6" ht="14.25" customHeight="1" x14ac:dyDescent="0.2">
      <c r="A719" s="44">
        <v>45929</v>
      </c>
      <c r="B719" s="43">
        <v>6</v>
      </c>
      <c r="C719" s="43">
        <v>1875.05</v>
      </c>
      <c r="D719" s="43">
        <v>172.32</v>
      </c>
      <c r="E719" s="43">
        <v>0</v>
      </c>
      <c r="F719" s="43">
        <v>1895.4</v>
      </c>
    </row>
    <row r="720" spans="1:6" ht="14.25" customHeight="1" x14ac:dyDescent="0.2">
      <c r="A720" s="44">
        <v>45929</v>
      </c>
      <c r="B720" s="43">
        <v>7</v>
      </c>
      <c r="C720" s="43">
        <v>2029.34</v>
      </c>
      <c r="D720" s="43">
        <v>322.83</v>
      </c>
      <c r="E720" s="43">
        <v>0</v>
      </c>
      <c r="F720" s="43">
        <v>2049.69</v>
      </c>
    </row>
    <row r="721" spans="1:6" ht="14.25" customHeight="1" x14ac:dyDescent="0.2">
      <c r="A721" s="44">
        <v>45929</v>
      </c>
      <c r="B721" s="43">
        <v>8</v>
      </c>
      <c r="C721" s="43">
        <v>2206.33</v>
      </c>
      <c r="D721" s="43">
        <v>92.47</v>
      </c>
      <c r="E721" s="43">
        <v>0</v>
      </c>
      <c r="F721" s="43">
        <v>2226.6799999999998</v>
      </c>
    </row>
    <row r="722" spans="1:6" ht="14.25" customHeight="1" x14ac:dyDescent="0.2">
      <c r="A722" s="44">
        <v>45929</v>
      </c>
      <c r="B722" s="43">
        <v>9</v>
      </c>
      <c r="C722" s="43">
        <v>2214.8000000000002</v>
      </c>
      <c r="D722" s="43">
        <v>129.6</v>
      </c>
      <c r="E722" s="43">
        <v>0</v>
      </c>
      <c r="F722" s="43">
        <v>2235.15</v>
      </c>
    </row>
    <row r="723" spans="1:6" ht="14.25" customHeight="1" x14ac:dyDescent="0.2">
      <c r="A723" s="44">
        <v>45929</v>
      </c>
      <c r="B723" s="43">
        <v>10</v>
      </c>
      <c r="C723" s="43">
        <v>2171.98</v>
      </c>
      <c r="D723" s="43">
        <v>253.1</v>
      </c>
      <c r="E723" s="43">
        <v>0</v>
      </c>
      <c r="F723" s="43">
        <v>2192.33</v>
      </c>
    </row>
    <row r="724" spans="1:6" ht="14.25" customHeight="1" x14ac:dyDescent="0.2">
      <c r="A724" s="44">
        <v>45929</v>
      </c>
      <c r="B724" s="43">
        <v>11</v>
      </c>
      <c r="C724" s="43">
        <v>2149.5100000000002</v>
      </c>
      <c r="D724" s="43">
        <v>323.92</v>
      </c>
      <c r="E724" s="43">
        <v>0</v>
      </c>
      <c r="F724" s="43">
        <v>2169.86</v>
      </c>
    </row>
    <row r="725" spans="1:6" ht="14.25" customHeight="1" x14ac:dyDescent="0.2">
      <c r="A725" s="44">
        <v>45929</v>
      </c>
      <c r="B725" s="43">
        <v>12</v>
      </c>
      <c r="C725" s="43">
        <v>2143.08</v>
      </c>
      <c r="D725" s="43">
        <v>321.94</v>
      </c>
      <c r="E725" s="43">
        <v>0</v>
      </c>
      <c r="F725" s="43">
        <v>2163.4299999999998</v>
      </c>
    </row>
    <row r="726" spans="1:6" ht="14.25" customHeight="1" x14ac:dyDescent="0.2">
      <c r="A726" s="44">
        <v>45929</v>
      </c>
      <c r="B726" s="43">
        <v>13</v>
      </c>
      <c r="C726" s="43">
        <v>2156.9</v>
      </c>
      <c r="D726" s="43">
        <v>332.68</v>
      </c>
      <c r="E726" s="43">
        <v>0</v>
      </c>
      <c r="F726" s="43">
        <v>2177.25</v>
      </c>
    </row>
    <row r="727" spans="1:6" ht="14.25" customHeight="1" x14ac:dyDescent="0.2">
      <c r="A727" s="44">
        <v>45929</v>
      </c>
      <c r="B727" s="43">
        <v>14</v>
      </c>
      <c r="C727" s="43">
        <v>2146.54</v>
      </c>
      <c r="D727" s="43">
        <v>371.34</v>
      </c>
      <c r="E727" s="43">
        <v>0</v>
      </c>
      <c r="F727" s="43">
        <v>2166.89</v>
      </c>
    </row>
    <row r="728" spans="1:6" ht="12.75" customHeight="1" x14ac:dyDescent="0.2">
      <c r="A728" s="44">
        <v>45929</v>
      </c>
      <c r="B728" s="43">
        <v>15</v>
      </c>
      <c r="C728" s="43">
        <v>2209.44</v>
      </c>
      <c r="D728" s="43">
        <v>397.67</v>
      </c>
      <c r="E728" s="43">
        <v>0</v>
      </c>
      <c r="F728" s="43">
        <v>2229.79</v>
      </c>
    </row>
    <row r="729" spans="1:6" ht="12.75" customHeight="1" x14ac:dyDescent="0.2">
      <c r="A729" s="44">
        <v>45929</v>
      </c>
      <c r="B729" s="43">
        <v>16</v>
      </c>
      <c r="C729" s="43">
        <v>2279.0700000000002</v>
      </c>
      <c r="D729" s="43">
        <v>435.27</v>
      </c>
      <c r="E729" s="43">
        <v>0</v>
      </c>
      <c r="F729" s="43">
        <v>2299.42</v>
      </c>
    </row>
    <row r="730" spans="1:6" x14ac:dyDescent="0.2">
      <c r="A730" s="44">
        <v>45929</v>
      </c>
      <c r="B730" s="43">
        <v>17</v>
      </c>
      <c r="C730" s="43">
        <v>2284.04</v>
      </c>
      <c r="D730" s="43">
        <v>488.4</v>
      </c>
      <c r="E730" s="43">
        <v>0</v>
      </c>
      <c r="F730" s="43">
        <v>2304.39</v>
      </c>
    </row>
    <row r="731" spans="1:6" x14ac:dyDescent="0.2">
      <c r="A731" s="44">
        <v>45929</v>
      </c>
      <c r="B731" s="43">
        <v>18</v>
      </c>
      <c r="C731" s="43">
        <v>2223.33</v>
      </c>
      <c r="D731" s="43">
        <v>472.02</v>
      </c>
      <c r="E731" s="43">
        <v>0</v>
      </c>
      <c r="F731" s="43">
        <v>2243.6799999999998</v>
      </c>
    </row>
    <row r="732" spans="1:6" x14ac:dyDescent="0.2">
      <c r="A732" s="44">
        <v>45929</v>
      </c>
      <c r="B732" s="43">
        <v>19</v>
      </c>
      <c r="C732" s="43">
        <v>2187.06</v>
      </c>
      <c r="D732" s="43">
        <v>224.75</v>
      </c>
      <c r="E732" s="43">
        <v>0</v>
      </c>
      <c r="F732" s="43">
        <v>2207.41</v>
      </c>
    </row>
    <row r="733" spans="1:6" x14ac:dyDescent="0.2">
      <c r="A733" s="44">
        <v>45929</v>
      </c>
      <c r="B733" s="43">
        <v>20</v>
      </c>
      <c r="C733" s="43">
        <v>2119.67</v>
      </c>
      <c r="D733" s="43">
        <v>179.48</v>
      </c>
      <c r="E733" s="43">
        <v>0</v>
      </c>
      <c r="F733" s="43">
        <v>2140.02</v>
      </c>
    </row>
    <row r="734" spans="1:6" x14ac:dyDescent="0.2">
      <c r="A734" s="44">
        <v>45929</v>
      </c>
      <c r="B734" s="43">
        <v>21</v>
      </c>
      <c r="C734" s="43">
        <v>2012.67</v>
      </c>
      <c r="D734" s="43">
        <v>0.1</v>
      </c>
      <c r="E734" s="43">
        <v>24.04</v>
      </c>
      <c r="F734" s="43">
        <v>2033.02</v>
      </c>
    </row>
    <row r="735" spans="1:6" x14ac:dyDescent="0.2">
      <c r="A735" s="44">
        <v>45929</v>
      </c>
      <c r="B735" s="43">
        <v>22</v>
      </c>
      <c r="C735" s="43">
        <v>1851.07</v>
      </c>
      <c r="D735" s="43">
        <v>12.86</v>
      </c>
      <c r="E735" s="43">
        <v>0</v>
      </c>
      <c r="F735" s="43">
        <v>1871.42</v>
      </c>
    </row>
    <row r="736" spans="1:6" x14ac:dyDescent="0.2">
      <c r="A736" s="44">
        <v>45929</v>
      </c>
      <c r="B736" s="43">
        <v>23</v>
      </c>
      <c r="C736" s="43">
        <v>1650.72</v>
      </c>
      <c r="D736" s="43">
        <v>61.29</v>
      </c>
      <c r="E736" s="43">
        <v>0</v>
      </c>
      <c r="F736" s="43">
        <v>1671.07</v>
      </c>
    </row>
    <row r="737" spans="1:6" x14ac:dyDescent="0.2">
      <c r="A737" s="44">
        <v>45930</v>
      </c>
      <c r="B737" s="43">
        <v>0</v>
      </c>
      <c r="C737" s="43">
        <v>1632.21</v>
      </c>
      <c r="D737" s="43">
        <v>0</v>
      </c>
      <c r="E737" s="43">
        <v>31.51</v>
      </c>
      <c r="F737" s="43">
        <v>1652.56</v>
      </c>
    </row>
    <row r="738" spans="1:6" x14ac:dyDescent="0.2">
      <c r="A738" s="44">
        <v>45930</v>
      </c>
      <c r="B738" s="43">
        <v>1</v>
      </c>
      <c r="C738" s="43">
        <v>1511.66</v>
      </c>
      <c r="D738" s="43">
        <v>8.57</v>
      </c>
      <c r="E738" s="43">
        <v>0</v>
      </c>
      <c r="F738" s="43">
        <v>1532.01</v>
      </c>
    </row>
    <row r="739" spans="1:6" x14ac:dyDescent="0.2">
      <c r="A739" s="44">
        <v>45930</v>
      </c>
      <c r="B739" s="43">
        <v>2</v>
      </c>
      <c r="C739" s="43">
        <v>1553.43</v>
      </c>
      <c r="D739" s="43">
        <v>45.43</v>
      </c>
      <c r="E739" s="43">
        <v>0</v>
      </c>
      <c r="F739" s="43">
        <v>1573.78</v>
      </c>
    </row>
    <row r="740" spans="1:6" x14ac:dyDescent="0.2">
      <c r="A740" s="44">
        <v>45930</v>
      </c>
      <c r="B740" s="43">
        <v>3</v>
      </c>
      <c r="C740" s="43">
        <v>1539.48</v>
      </c>
      <c r="D740" s="43">
        <v>112.1</v>
      </c>
      <c r="E740" s="43">
        <v>0</v>
      </c>
      <c r="F740" s="43">
        <v>1559.83</v>
      </c>
    </row>
    <row r="741" spans="1:6" x14ac:dyDescent="0.2">
      <c r="A741" s="44">
        <v>45930</v>
      </c>
      <c r="B741" s="43">
        <v>4</v>
      </c>
      <c r="C741" s="43">
        <v>1681.3</v>
      </c>
      <c r="D741" s="43">
        <v>75.42</v>
      </c>
      <c r="E741" s="43">
        <v>0</v>
      </c>
      <c r="F741" s="43">
        <v>1701.65</v>
      </c>
    </row>
    <row r="742" spans="1:6" x14ac:dyDescent="0.2">
      <c r="A742" s="44">
        <v>45930</v>
      </c>
      <c r="B742" s="43">
        <v>5</v>
      </c>
      <c r="C742" s="43">
        <v>1760.39</v>
      </c>
      <c r="D742" s="43">
        <v>180.97</v>
      </c>
      <c r="E742" s="43">
        <v>0</v>
      </c>
      <c r="F742" s="43">
        <v>1780.74</v>
      </c>
    </row>
    <row r="743" spans="1:6" x14ac:dyDescent="0.2">
      <c r="A743" s="44">
        <v>45930</v>
      </c>
      <c r="B743" s="43">
        <v>6</v>
      </c>
      <c r="C743" s="43">
        <v>1981.66</v>
      </c>
      <c r="D743" s="43">
        <v>485.69</v>
      </c>
      <c r="E743" s="43">
        <v>0</v>
      </c>
      <c r="F743" s="43">
        <v>2002.01</v>
      </c>
    </row>
    <row r="744" spans="1:6" x14ac:dyDescent="0.2">
      <c r="A744" s="44">
        <v>45930</v>
      </c>
      <c r="B744" s="43">
        <v>7</v>
      </c>
      <c r="C744" s="43">
        <v>2376.1799999999998</v>
      </c>
      <c r="D744" s="43">
        <v>437.85</v>
      </c>
      <c r="E744" s="43">
        <v>0</v>
      </c>
      <c r="F744" s="43">
        <v>2396.5300000000002</v>
      </c>
    </row>
    <row r="745" spans="1:6" x14ac:dyDescent="0.2">
      <c r="A745" s="44">
        <v>45930</v>
      </c>
      <c r="B745" s="43">
        <v>8</v>
      </c>
      <c r="C745" s="43">
        <v>2441.4699999999998</v>
      </c>
      <c r="D745" s="43">
        <v>893.1</v>
      </c>
      <c r="E745" s="43">
        <v>0</v>
      </c>
      <c r="F745" s="43">
        <v>2461.8200000000002</v>
      </c>
    </row>
    <row r="746" spans="1:6" x14ac:dyDescent="0.2">
      <c r="A746" s="44">
        <v>45930</v>
      </c>
      <c r="B746" s="43">
        <v>9</v>
      </c>
      <c r="C746" s="43">
        <v>2455.0100000000002</v>
      </c>
      <c r="D746" s="43">
        <v>732.33</v>
      </c>
      <c r="E746" s="43">
        <v>0</v>
      </c>
      <c r="F746" s="43">
        <v>2475.36</v>
      </c>
    </row>
    <row r="747" spans="1:6" x14ac:dyDescent="0.2">
      <c r="A747" s="44">
        <v>45930</v>
      </c>
      <c r="B747" s="43">
        <v>10</v>
      </c>
      <c r="C747" s="43">
        <v>2432.4699999999998</v>
      </c>
      <c r="D747" s="43">
        <v>503.71</v>
      </c>
      <c r="E747" s="43">
        <v>0</v>
      </c>
      <c r="F747" s="43">
        <v>2452.8200000000002</v>
      </c>
    </row>
    <row r="748" spans="1:6" x14ac:dyDescent="0.2">
      <c r="A748" s="44">
        <v>45930</v>
      </c>
      <c r="B748" s="43">
        <v>11</v>
      </c>
      <c r="C748" s="43">
        <v>2432.0500000000002</v>
      </c>
      <c r="D748" s="43">
        <v>431.61</v>
      </c>
      <c r="E748" s="43">
        <v>0</v>
      </c>
      <c r="F748" s="43">
        <v>2452.4</v>
      </c>
    </row>
    <row r="749" spans="1:6" x14ac:dyDescent="0.2">
      <c r="A749" s="44">
        <v>45930</v>
      </c>
      <c r="B749" s="43">
        <v>12</v>
      </c>
      <c r="C749" s="43">
        <v>2427.08</v>
      </c>
      <c r="D749" s="43">
        <v>390.67</v>
      </c>
      <c r="E749" s="43">
        <v>0</v>
      </c>
      <c r="F749" s="43">
        <v>2447.4299999999998</v>
      </c>
    </row>
    <row r="750" spans="1:6" x14ac:dyDescent="0.2">
      <c r="A750" s="44">
        <v>45930</v>
      </c>
      <c r="B750" s="43">
        <v>13</v>
      </c>
      <c r="C750" s="43">
        <v>2422.63</v>
      </c>
      <c r="D750" s="43">
        <v>377.2</v>
      </c>
      <c r="E750" s="43">
        <v>0</v>
      </c>
      <c r="F750" s="43">
        <v>2442.98</v>
      </c>
    </row>
    <row r="751" spans="1:6" x14ac:dyDescent="0.2">
      <c r="A751" s="44">
        <v>45930</v>
      </c>
      <c r="B751" s="43">
        <v>14</v>
      </c>
      <c r="C751" s="43">
        <v>2436.13</v>
      </c>
      <c r="D751" s="43">
        <v>375.55</v>
      </c>
      <c r="E751" s="43">
        <v>0</v>
      </c>
      <c r="F751" s="43">
        <v>2456.48</v>
      </c>
    </row>
    <row r="752" spans="1:6" x14ac:dyDescent="0.2">
      <c r="A752" s="44">
        <v>45930</v>
      </c>
      <c r="B752" s="43">
        <v>15</v>
      </c>
      <c r="C752" s="43">
        <v>2443.5</v>
      </c>
      <c r="D752" s="43">
        <v>399.32</v>
      </c>
      <c r="E752" s="43">
        <v>0</v>
      </c>
      <c r="F752" s="43">
        <v>2463.85</v>
      </c>
    </row>
    <row r="753" spans="1:6" x14ac:dyDescent="0.2">
      <c r="A753" s="44">
        <v>45930</v>
      </c>
      <c r="B753" s="43">
        <v>16</v>
      </c>
      <c r="C753" s="43">
        <v>2462.58</v>
      </c>
      <c r="D753" s="43">
        <v>352.86</v>
      </c>
      <c r="E753" s="43">
        <v>0</v>
      </c>
      <c r="F753" s="43">
        <v>2482.9299999999998</v>
      </c>
    </row>
    <row r="754" spans="1:6" x14ac:dyDescent="0.2">
      <c r="A754" s="44">
        <v>45930</v>
      </c>
      <c r="B754" s="43">
        <v>17</v>
      </c>
      <c r="C754" s="43">
        <v>2473.61</v>
      </c>
      <c r="D754" s="43">
        <v>422.84</v>
      </c>
      <c r="E754" s="43">
        <v>0</v>
      </c>
      <c r="F754" s="43">
        <v>2493.96</v>
      </c>
    </row>
    <row r="755" spans="1:6" x14ac:dyDescent="0.2">
      <c r="A755" s="44">
        <v>45930</v>
      </c>
      <c r="B755" s="43">
        <v>18</v>
      </c>
      <c r="C755" s="43">
        <v>2459.04</v>
      </c>
      <c r="D755" s="43">
        <v>468.05</v>
      </c>
      <c r="E755" s="43">
        <v>0</v>
      </c>
      <c r="F755" s="43">
        <v>2479.39</v>
      </c>
    </row>
    <row r="756" spans="1:6" x14ac:dyDescent="0.2">
      <c r="A756" s="44">
        <v>45930</v>
      </c>
      <c r="B756" s="43">
        <v>19</v>
      </c>
      <c r="C756" s="43">
        <v>2432.71</v>
      </c>
      <c r="D756" s="43">
        <v>361.65</v>
      </c>
      <c r="E756" s="43">
        <v>0</v>
      </c>
      <c r="F756" s="43">
        <v>2453.06</v>
      </c>
    </row>
    <row r="757" spans="1:6" x14ac:dyDescent="0.2">
      <c r="A757" s="44">
        <v>45930</v>
      </c>
      <c r="B757" s="43">
        <v>20</v>
      </c>
      <c r="C757" s="43">
        <v>2364.71</v>
      </c>
      <c r="D757" s="43">
        <v>35.26</v>
      </c>
      <c r="E757" s="43">
        <v>0</v>
      </c>
      <c r="F757" s="43">
        <v>2385.06</v>
      </c>
    </row>
    <row r="758" spans="1:6" x14ac:dyDescent="0.2">
      <c r="A758" s="44">
        <v>45930</v>
      </c>
      <c r="B758" s="43">
        <v>21</v>
      </c>
      <c r="C758" s="43">
        <v>2052.2199999999998</v>
      </c>
      <c r="D758" s="43">
        <v>0</v>
      </c>
      <c r="E758" s="43">
        <v>106.38</v>
      </c>
      <c r="F758" s="43">
        <v>2072.5700000000002</v>
      </c>
    </row>
    <row r="759" spans="1:6" x14ac:dyDescent="0.2">
      <c r="A759" s="44">
        <v>45930</v>
      </c>
      <c r="B759" s="43">
        <v>22</v>
      </c>
      <c r="C759" s="43">
        <v>1881.39</v>
      </c>
      <c r="D759" s="43">
        <v>0</v>
      </c>
      <c r="E759" s="43">
        <v>532.80999999999995</v>
      </c>
      <c r="F759" s="43">
        <v>1901.74</v>
      </c>
    </row>
    <row r="760" spans="1:6" x14ac:dyDescent="0.2">
      <c r="A760" s="44">
        <v>45930</v>
      </c>
      <c r="B760" s="43">
        <v>23</v>
      </c>
      <c r="C760" s="43">
        <v>1758.51</v>
      </c>
      <c r="D760" s="43">
        <v>0</v>
      </c>
      <c r="E760" s="43">
        <v>583.61</v>
      </c>
      <c r="F760" s="43">
        <v>1778.86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2648.65</v>
      </c>
      <c r="D10" s="11">
        <v>2534.64</v>
      </c>
      <c r="E10" s="11">
        <v>2517.66</v>
      </c>
      <c r="F10" s="11">
        <v>2501.9699999999998</v>
      </c>
      <c r="G10" s="11">
        <v>2524.7399999999998</v>
      </c>
      <c r="H10" s="11">
        <v>2585.19</v>
      </c>
      <c r="I10" s="11">
        <v>2772.67</v>
      </c>
      <c r="J10" s="11">
        <v>3112.19</v>
      </c>
      <c r="K10" s="11">
        <v>3319.39</v>
      </c>
      <c r="L10" s="11">
        <v>3356.81</v>
      </c>
      <c r="M10" s="11">
        <v>3358.89</v>
      </c>
      <c r="N10" s="11">
        <v>3359.49</v>
      </c>
      <c r="O10" s="11">
        <v>3358.63</v>
      </c>
      <c r="P10" s="11">
        <v>3360.66</v>
      </c>
      <c r="Q10" s="11">
        <v>3369.6</v>
      </c>
      <c r="R10" s="11">
        <v>3409.58</v>
      </c>
      <c r="S10" s="11">
        <v>3431.55</v>
      </c>
      <c r="T10" s="11">
        <v>3375.35</v>
      </c>
      <c r="U10" s="11">
        <v>3328.5</v>
      </c>
      <c r="V10" s="11">
        <v>3339.6</v>
      </c>
      <c r="W10" s="11">
        <v>3265.6</v>
      </c>
      <c r="X10" s="11">
        <v>3179.29</v>
      </c>
      <c r="Y10" s="11">
        <v>2844.97</v>
      </c>
      <c r="Z10" s="11">
        <v>2651.91</v>
      </c>
      <c r="AB10" s="6"/>
    </row>
    <row r="11" spans="2:28" x14ac:dyDescent="0.25">
      <c r="B11" s="18">
        <v>2</v>
      </c>
      <c r="C11" s="11">
        <v>2517.0500000000002</v>
      </c>
      <c r="D11" s="11">
        <v>2420.61</v>
      </c>
      <c r="E11" s="11">
        <v>2409.75</v>
      </c>
      <c r="F11" s="11">
        <v>2398.9</v>
      </c>
      <c r="G11" s="11">
        <v>2465.44</v>
      </c>
      <c r="H11" s="11">
        <v>2559.1</v>
      </c>
      <c r="I11" s="11">
        <v>2655.69</v>
      </c>
      <c r="J11" s="11">
        <v>3059.32</v>
      </c>
      <c r="K11" s="11">
        <v>3416.97</v>
      </c>
      <c r="L11" s="11">
        <v>3459.33</v>
      </c>
      <c r="M11" s="11">
        <v>3411.48</v>
      </c>
      <c r="N11" s="11">
        <v>3399.05</v>
      </c>
      <c r="O11" s="11">
        <v>3395.95</v>
      </c>
      <c r="P11" s="11">
        <v>3400.24</v>
      </c>
      <c r="Q11" s="11">
        <v>3463.57</v>
      </c>
      <c r="R11" s="11">
        <v>3493.27</v>
      </c>
      <c r="S11" s="11">
        <v>3503.73</v>
      </c>
      <c r="T11" s="11">
        <v>3493.8</v>
      </c>
      <c r="U11" s="11">
        <v>3452.63</v>
      </c>
      <c r="V11" s="11">
        <v>3429.23</v>
      </c>
      <c r="W11" s="11">
        <v>3383.04</v>
      </c>
      <c r="X11" s="11">
        <v>3270.71</v>
      </c>
      <c r="Y11" s="11">
        <v>2718.13</v>
      </c>
      <c r="Z11" s="11">
        <v>2627.04</v>
      </c>
      <c r="AB11" s="6"/>
    </row>
    <row r="12" spans="2:28" x14ac:dyDescent="0.25">
      <c r="B12" s="18">
        <v>3</v>
      </c>
      <c r="C12" s="11">
        <v>2480.66</v>
      </c>
      <c r="D12" s="11">
        <v>2399.2800000000002</v>
      </c>
      <c r="E12" s="11">
        <v>2384.2199999999998</v>
      </c>
      <c r="F12" s="11">
        <v>2371.83</v>
      </c>
      <c r="G12" s="11">
        <v>2418.7399999999998</v>
      </c>
      <c r="H12" s="11">
        <v>2507.7600000000002</v>
      </c>
      <c r="I12" s="11">
        <v>2633.54</v>
      </c>
      <c r="J12" s="11">
        <v>2871.49</v>
      </c>
      <c r="K12" s="11">
        <v>3424.06</v>
      </c>
      <c r="L12" s="11">
        <v>3511.31</v>
      </c>
      <c r="M12" s="11">
        <v>3517.47</v>
      </c>
      <c r="N12" s="11">
        <v>3492</v>
      </c>
      <c r="O12" s="11">
        <v>3520.56</v>
      </c>
      <c r="P12" s="11">
        <v>3543.58</v>
      </c>
      <c r="Q12" s="11">
        <v>3550.32</v>
      </c>
      <c r="R12" s="11">
        <v>3581.68</v>
      </c>
      <c r="S12" s="11">
        <v>3583.84</v>
      </c>
      <c r="T12" s="11">
        <v>3404.84</v>
      </c>
      <c r="U12" s="11">
        <v>3405.82</v>
      </c>
      <c r="V12" s="11">
        <v>3505.77</v>
      </c>
      <c r="W12" s="11">
        <v>3266.61</v>
      </c>
      <c r="X12" s="11">
        <v>3155.24</v>
      </c>
      <c r="Y12" s="11">
        <v>2654.76</v>
      </c>
      <c r="Z12" s="11">
        <v>2585.9</v>
      </c>
    </row>
    <row r="13" spans="2:28" x14ac:dyDescent="0.25">
      <c r="B13" s="18">
        <v>4</v>
      </c>
      <c r="C13" s="11">
        <v>2455.21</v>
      </c>
      <c r="D13" s="11">
        <v>2376.37</v>
      </c>
      <c r="E13" s="11">
        <v>2358.85</v>
      </c>
      <c r="F13" s="11">
        <v>2352.33</v>
      </c>
      <c r="G13" s="11">
        <v>2390.9</v>
      </c>
      <c r="H13" s="11">
        <v>2479.16</v>
      </c>
      <c r="I13" s="11">
        <v>2626.62</v>
      </c>
      <c r="J13" s="11">
        <v>2846.45</v>
      </c>
      <c r="K13" s="11">
        <v>3312.24</v>
      </c>
      <c r="L13" s="11">
        <v>3237.85</v>
      </c>
      <c r="M13" s="11">
        <v>3234.52</v>
      </c>
      <c r="N13" s="11">
        <v>3190.06</v>
      </c>
      <c r="O13" s="11">
        <v>3197.19</v>
      </c>
      <c r="P13" s="11">
        <v>3342.24</v>
      </c>
      <c r="Q13" s="11">
        <v>3365.37</v>
      </c>
      <c r="R13" s="11">
        <v>3262.83</v>
      </c>
      <c r="S13" s="11">
        <v>3264.06</v>
      </c>
      <c r="T13" s="11">
        <v>3258.06</v>
      </c>
      <c r="U13" s="11">
        <v>3249.36</v>
      </c>
      <c r="V13" s="11">
        <v>3237.34</v>
      </c>
      <c r="W13" s="11">
        <v>3186.38</v>
      </c>
      <c r="X13" s="11">
        <v>3020.62</v>
      </c>
      <c r="Y13" s="11">
        <v>2657.37</v>
      </c>
      <c r="Z13" s="11">
        <v>2610.1999999999998</v>
      </c>
    </row>
    <row r="14" spans="2:28" x14ac:dyDescent="0.25">
      <c r="B14" s="18">
        <v>5</v>
      </c>
      <c r="C14" s="11">
        <v>2490.6999999999998</v>
      </c>
      <c r="D14" s="11">
        <v>2419</v>
      </c>
      <c r="E14" s="11">
        <v>2436.2600000000002</v>
      </c>
      <c r="F14" s="11">
        <v>2431.5700000000002</v>
      </c>
      <c r="G14" s="11">
        <v>2475.67</v>
      </c>
      <c r="H14" s="11">
        <v>2561.56</v>
      </c>
      <c r="I14" s="11">
        <v>2705.67</v>
      </c>
      <c r="J14" s="11">
        <v>3036.89</v>
      </c>
      <c r="K14" s="11">
        <v>3156.22</v>
      </c>
      <c r="L14" s="11">
        <v>3138.63</v>
      </c>
      <c r="M14" s="11">
        <v>3139</v>
      </c>
      <c r="N14" s="11">
        <v>3139.84</v>
      </c>
      <c r="O14" s="11">
        <v>3152.37</v>
      </c>
      <c r="P14" s="11">
        <v>3136.78</v>
      </c>
      <c r="Q14" s="11">
        <v>3154.6</v>
      </c>
      <c r="R14" s="11">
        <v>3155.61</v>
      </c>
      <c r="S14" s="11">
        <v>3188.98</v>
      </c>
      <c r="T14" s="11">
        <v>3171.8</v>
      </c>
      <c r="U14" s="11">
        <v>3172.65</v>
      </c>
      <c r="V14" s="11">
        <v>3175.75</v>
      </c>
      <c r="W14" s="11">
        <v>3124.78</v>
      </c>
      <c r="X14" s="11">
        <v>3075.17</v>
      </c>
      <c r="Y14" s="11">
        <v>2792.7</v>
      </c>
      <c r="Z14" s="11">
        <v>2625.71</v>
      </c>
    </row>
    <row r="15" spans="2:28" x14ac:dyDescent="0.25">
      <c r="B15" s="18">
        <v>6</v>
      </c>
      <c r="C15" s="11">
        <v>2665.12</v>
      </c>
      <c r="D15" s="11">
        <v>2572.25</v>
      </c>
      <c r="E15" s="11">
        <v>2532.17</v>
      </c>
      <c r="F15" s="11">
        <v>2483.58</v>
      </c>
      <c r="G15" s="11">
        <v>2521.23</v>
      </c>
      <c r="H15" s="11">
        <v>2561.46</v>
      </c>
      <c r="I15" s="11">
        <v>2649.5</v>
      </c>
      <c r="J15" s="11">
        <v>2837.91</v>
      </c>
      <c r="K15" s="11">
        <v>3171.01</v>
      </c>
      <c r="L15" s="11">
        <v>3452.05</v>
      </c>
      <c r="M15" s="11">
        <v>3467.86</v>
      </c>
      <c r="N15" s="11">
        <v>3442.16</v>
      </c>
      <c r="O15" s="11">
        <v>3466.89</v>
      </c>
      <c r="P15" s="11">
        <v>3452.17</v>
      </c>
      <c r="Q15" s="11">
        <v>3464.89</v>
      </c>
      <c r="R15" s="11">
        <v>3473.42</v>
      </c>
      <c r="S15" s="11">
        <v>3499.28</v>
      </c>
      <c r="T15" s="11">
        <v>3509.15</v>
      </c>
      <c r="U15" s="11">
        <v>3526.82</v>
      </c>
      <c r="V15" s="11">
        <v>3505.71</v>
      </c>
      <c r="W15" s="11">
        <v>3475.75</v>
      </c>
      <c r="X15" s="11">
        <v>3116.66</v>
      </c>
      <c r="Y15" s="11">
        <v>2892.99</v>
      </c>
      <c r="Z15" s="11">
        <v>2691.42</v>
      </c>
    </row>
    <row r="16" spans="2:28" x14ac:dyDescent="0.25">
      <c r="B16" s="18">
        <v>7</v>
      </c>
      <c r="C16" s="11">
        <v>2615.56</v>
      </c>
      <c r="D16" s="11">
        <v>2520.29</v>
      </c>
      <c r="E16" s="11">
        <v>2481.59</v>
      </c>
      <c r="F16" s="11">
        <v>2433.11</v>
      </c>
      <c r="G16" s="11">
        <v>2419.94</v>
      </c>
      <c r="H16" s="11">
        <v>2447.6</v>
      </c>
      <c r="I16" s="11">
        <v>2478.25</v>
      </c>
      <c r="J16" s="11">
        <v>2698.34</v>
      </c>
      <c r="K16" s="11">
        <v>2979.35</v>
      </c>
      <c r="L16" s="11">
        <v>3183.23</v>
      </c>
      <c r="M16" s="11">
        <v>3187.35</v>
      </c>
      <c r="N16" s="11">
        <v>3185.67</v>
      </c>
      <c r="O16" s="11">
        <v>3160.27</v>
      </c>
      <c r="P16" s="11">
        <v>3208.87</v>
      </c>
      <c r="Q16" s="11">
        <v>3189.1</v>
      </c>
      <c r="R16" s="11">
        <v>3209.27</v>
      </c>
      <c r="S16" s="11">
        <v>3212.05</v>
      </c>
      <c r="T16" s="11">
        <v>3223.01</v>
      </c>
      <c r="U16" s="11">
        <v>3292.09</v>
      </c>
      <c r="V16" s="11">
        <v>3486.08</v>
      </c>
      <c r="W16" s="11">
        <v>3507.66</v>
      </c>
      <c r="X16" s="11">
        <v>3128.12</v>
      </c>
      <c r="Y16" s="11">
        <v>2895.08</v>
      </c>
      <c r="Z16" s="11">
        <v>2685.54</v>
      </c>
    </row>
    <row r="17" spans="2:26" x14ac:dyDescent="0.25">
      <c r="B17" s="18">
        <v>8</v>
      </c>
      <c r="C17" s="11">
        <v>2568.04</v>
      </c>
      <c r="D17" s="11">
        <v>2448.89</v>
      </c>
      <c r="E17" s="11">
        <v>2428.84</v>
      </c>
      <c r="F17" s="11">
        <v>2422.5100000000002</v>
      </c>
      <c r="G17" s="11">
        <v>2430.3000000000002</v>
      </c>
      <c r="H17" s="11">
        <v>2569.4699999999998</v>
      </c>
      <c r="I17" s="11">
        <v>2713.69</v>
      </c>
      <c r="J17" s="11">
        <v>3016.69</v>
      </c>
      <c r="K17" s="11">
        <v>3186.87</v>
      </c>
      <c r="L17" s="11">
        <v>3150.67</v>
      </c>
      <c r="M17" s="11">
        <v>3131.73</v>
      </c>
      <c r="N17" s="11">
        <v>3129.81</v>
      </c>
      <c r="O17" s="11">
        <v>3132.88</v>
      </c>
      <c r="P17" s="11">
        <v>3148.97</v>
      </c>
      <c r="Q17" s="11">
        <v>3151.67</v>
      </c>
      <c r="R17" s="11">
        <v>3156.78</v>
      </c>
      <c r="S17" s="11">
        <v>3171.4</v>
      </c>
      <c r="T17" s="11">
        <v>3176.92</v>
      </c>
      <c r="U17" s="11">
        <v>3181.94</v>
      </c>
      <c r="V17" s="11">
        <v>3175.94</v>
      </c>
      <c r="W17" s="11">
        <v>3148.61</v>
      </c>
      <c r="X17" s="11">
        <v>3026.22</v>
      </c>
      <c r="Y17" s="11">
        <v>2704.78</v>
      </c>
      <c r="Z17" s="11">
        <v>2606.2199999999998</v>
      </c>
    </row>
    <row r="18" spans="2:26" x14ac:dyDescent="0.25">
      <c r="B18" s="18">
        <v>9</v>
      </c>
      <c r="C18" s="11">
        <v>2473.25</v>
      </c>
      <c r="D18" s="11">
        <v>2375.1799999999998</v>
      </c>
      <c r="E18" s="11">
        <v>2395.7600000000002</v>
      </c>
      <c r="F18" s="11">
        <v>2393.62</v>
      </c>
      <c r="G18" s="11">
        <v>2422.09</v>
      </c>
      <c r="H18" s="11">
        <v>2583.67</v>
      </c>
      <c r="I18" s="11">
        <v>2692.59</v>
      </c>
      <c r="J18" s="11">
        <v>2905.9</v>
      </c>
      <c r="K18" s="11">
        <v>3201.35</v>
      </c>
      <c r="L18" s="11">
        <v>3203.84</v>
      </c>
      <c r="M18" s="11">
        <v>3202.19</v>
      </c>
      <c r="N18" s="11">
        <v>3194.6</v>
      </c>
      <c r="O18" s="11">
        <v>3196.11</v>
      </c>
      <c r="P18" s="11">
        <v>3206.91</v>
      </c>
      <c r="Q18" s="11">
        <v>3203.54</v>
      </c>
      <c r="R18" s="11">
        <v>3202.22</v>
      </c>
      <c r="S18" s="11">
        <v>3216.87</v>
      </c>
      <c r="T18" s="11">
        <v>3227.33</v>
      </c>
      <c r="U18" s="11">
        <v>3238.65</v>
      </c>
      <c r="V18" s="11">
        <v>3226.41</v>
      </c>
      <c r="W18" s="11">
        <v>3179.51</v>
      </c>
      <c r="X18" s="11">
        <v>3071.9</v>
      </c>
      <c r="Y18" s="11">
        <v>2700.98</v>
      </c>
      <c r="Z18" s="11">
        <v>2640.94</v>
      </c>
    </row>
    <row r="19" spans="2:26" x14ac:dyDescent="0.25">
      <c r="B19" s="18">
        <v>10</v>
      </c>
      <c r="C19" s="11">
        <v>2429.6</v>
      </c>
      <c r="D19" s="11">
        <v>2372.89</v>
      </c>
      <c r="E19" s="11">
        <v>2381.6799999999998</v>
      </c>
      <c r="F19" s="11">
        <v>2376.39</v>
      </c>
      <c r="G19" s="11">
        <v>2434.16</v>
      </c>
      <c r="H19" s="11">
        <v>2583.8200000000002</v>
      </c>
      <c r="I19" s="11">
        <v>2727.5</v>
      </c>
      <c r="J19" s="11">
        <v>2854.92</v>
      </c>
      <c r="K19" s="11">
        <v>3177.57</v>
      </c>
      <c r="L19" s="11">
        <v>3246.51</v>
      </c>
      <c r="M19" s="11">
        <v>3235.63</v>
      </c>
      <c r="N19" s="11">
        <v>3212.46</v>
      </c>
      <c r="O19" s="11">
        <v>3243.83</v>
      </c>
      <c r="P19" s="11">
        <v>3266.13</v>
      </c>
      <c r="Q19" s="11">
        <v>3247.03</v>
      </c>
      <c r="R19" s="11">
        <v>3189.76</v>
      </c>
      <c r="S19" s="11">
        <v>3231.98</v>
      </c>
      <c r="T19" s="11">
        <v>3227.76</v>
      </c>
      <c r="U19" s="11">
        <v>3342.19</v>
      </c>
      <c r="V19" s="11">
        <v>3230.05</v>
      </c>
      <c r="W19" s="11">
        <v>3173.49</v>
      </c>
      <c r="X19" s="11">
        <v>3079.39</v>
      </c>
      <c r="Y19" s="11">
        <v>2698.33</v>
      </c>
      <c r="Z19" s="11">
        <v>2634.88</v>
      </c>
    </row>
    <row r="20" spans="2:26" x14ac:dyDescent="0.25">
      <c r="B20" s="18">
        <v>11</v>
      </c>
      <c r="C20" s="11">
        <v>2460.7600000000002</v>
      </c>
      <c r="D20" s="11">
        <v>2397.1799999999998</v>
      </c>
      <c r="E20" s="11">
        <v>2383.9</v>
      </c>
      <c r="F20" s="11">
        <v>2389.4699999999998</v>
      </c>
      <c r="G20" s="11">
        <v>2471.77</v>
      </c>
      <c r="H20" s="11">
        <v>2567.2600000000002</v>
      </c>
      <c r="I20" s="11">
        <v>2767.34</v>
      </c>
      <c r="J20" s="11">
        <v>3042.97</v>
      </c>
      <c r="K20" s="11">
        <v>3188.07</v>
      </c>
      <c r="L20" s="11">
        <v>3214.05</v>
      </c>
      <c r="M20" s="11">
        <v>3217.11</v>
      </c>
      <c r="N20" s="11">
        <v>3223.56</v>
      </c>
      <c r="O20" s="11">
        <v>3226.16</v>
      </c>
      <c r="P20" s="11">
        <v>3246.17</v>
      </c>
      <c r="Q20" s="11">
        <v>3242.57</v>
      </c>
      <c r="R20" s="11">
        <v>3239.1</v>
      </c>
      <c r="S20" s="11">
        <v>3255.51</v>
      </c>
      <c r="T20" s="11">
        <v>3261.33</v>
      </c>
      <c r="U20" s="11">
        <v>3283.7</v>
      </c>
      <c r="V20" s="11">
        <v>3239.67</v>
      </c>
      <c r="W20" s="11">
        <v>3198.06</v>
      </c>
      <c r="X20" s="11">
        <v>3058.54</v>
      </c>
      <c r="Y20" s="11">
        <v>2795.3</v>
      </c>
      <c r="Z20" s="11">
        <v>2675.97</v>
      </c>
    </row>
    <row r="21" spans="2:26" x14ac:dyDescent="0.25">
      <c r="B21" s="18">
        <v>12</v>
      </c>
      <c r="C21" s="11">
        <v>2463.85</v>
      </c>
      <c r="D21" s="11">
        <v>2374.79</v>
      </c>
      <c r="E21" s="11">
        <v>2397.38</v>
      </c>
      <c r="F21" s="11">
        <v>2410.65</v>
      </c>
      <c r="G21" s="11">
        <v>2438.88</v>
      </c>
      <c r="H21" s="11">
        <v>2555.67</v>
      </c>
      <c r="I21" s="11">
        <v>2823.59</v>
      </c>
      <c r="J21" s="11">
        <v>3164.8</v>
      </c>
      <c r="K21" s="11">
        <v>3246.05</v>
      </c>
      <c r="L21" s="11">
        <v>3249.65</v>
      </c>
      <c r="M21" s="11">
        <v>3230.58</v>
      </c>
      <c r="N21" s="11">
        <v>3227.78</v>
      </c>
      <c r="O21" s="11">
        <v>3223.97</v>
      </c>
      <c r="P21" s="11">
        <v>3234.88</v>
      </c>
      <c r="Q21" s="11">
        <v>3221.76</v>
      </c>
      <c r="R21" s="11">
        <v>3217.08</v>
      </c>
      <c r="S21" s="11">
        <v>3242.48</v>
      </c>
      <c r="T21" s="11">
        <v>3255.37</v>
      </c>
      <c r="U21" s="11">
        <v>3279.46</v>
      </c>
      <c r="V21" s="11">
        <v>3254.07</v>
      </c>
      <c r="W21" s="11">
        <v>3224.31</v>
      </c>
      <c r="X21" s="11">
        <v>3146.88</v>
      </c>
      <c r="Y21" s="11">
        <v>2945.59</v>
      </c>
      <c r="Z21" s="11">
        <v>2677.77</v>
      </c>
    </row>
    <row r="22" spans="2:26" x14ac:dyDescent="0.25">
      <c r="B22" s="18">
        <v>13</v>
      </c>
      <c r="C22" s="11">
        <v>2662.86</v>
      </c>
      <c r="D22" s="11">
        <v>2545.56</v>
      </c>
      <c r="E22" s="11">
        <v>2504.86</v>
      </c>
      <c r="F22" s="11">
        <v>2466.63</v>
      </c>
      <c r="G22" s="11">
        <v>2473.6</v>
      </c>
      <c r="H22" s="11">
        <v>2516.9499999999998</v>
      </c>
      <c r="I22" s="11">
        <v>2646.61</v>
      </c>
      <c r="J22" s="11">
        <v>2854.74</v>
      </c>
      <c r="K22" s="11">
        <v>3161.44</v>
      </c>
      <c r="L22" s="11">
        <v>3194.23</v>
      </c>
      <c r="M22" s="11">
        <v>3191.8</v>
      </c>
      <c r="N22" s="11">
        <v>3185.1</v>
      </c>
      <c r="O22" s="11">
        <v>3186.93</v>
      </c>
      <c r="P22" s="11">
        <v>3194.66</v>
      </c>
      <c r="Q22" s="11">
        <v>3198</v>
      </c>
      <c r="R22" s="11">
        <v>3209.81</v>
      </c>
      <c r="S22" s="11">
        <v>3238.32</v>
      </c>
      <c r="T22" s="11">
        <v>3249.24</v>
      </c>
      <c r="U22" s="11">
        <v>3261.38</v>
      </c>
      <c r="V22" s="11">
        <v>3246.24</v>
      </c>
      <c r="W22" s="11">
        <v>3221.02</v>
      </c>
      <c r="X22" s="11">
        <v>3151.39</v>
      </c>
      <c r="Y22" s="11">
        <v>2955.76</v>
      </c>
      <c r="Z22" s="11">
        <v>2661.95</v>
      </c>
    </row>
    <row r="23" spans="2:26" x14ac:dyDescent="0.25">
      <c r="B23" s="18">
        <v>14</v>
      </c>
      <c r="C23" s="11">
        <v>2644.61</v>
      </c>
      <c r="D23" s="11">
        <v>2466.12</v>
      </c>
      <c r="E23" s="11">
        <v>2449.0500000000002</v>
      </c>
      <c r="F23" s="11">
        <v>2434.85</v>
      </c>
      <c r="G23" s="11">
        <v>2438.0500000000002</v>
      </c>
      <c r="H23" s="11">
        <v>2440.48</v>
      </c>
      <c r="I23" s="11">
        <v>2558.13</v>
      </c>
      <c r="J23" s="11">
        <v>2735.17</v>
      </c>
      <c r="K23" s="11">
        <v>2996.98</v>
      </c>
      <c r="L23" s="11">
        <v>3141.98</v>
      </c>
      <c r="M23" s="11">
        <v>3145.51</v>
      </c>
      <c r="N23" s="11">
        <v>3141.22</v>
      </c>
      <c r="O23" s="11">
        <v>3140.36</v>
      </c>
      <c r="P23" s="11">
        <v>3153.11</v>
      </c>
      <c r="Q23" s="11">
        <v>3167.41</v>
      </c>
      <c r="R23" s="11">
        <v>3177.1</v>
      </c>
      <c r="S23" s="11">
        <v>3187.62</v>
      </c>
      <c r="T23" s="11">
        <v>3204.76</v>
      </c>
      <c r="U23" s="11">
        <v>3232.81</v>
      </c>
      <c r="V23" s="11">
        <v>3249.46</v>
      </c>
      <c r="W23" s="11">
        <v>3183.87</v>
      </c>
      <c r="X23" s="11">
        <v>3125.74</v>
      </c>
      <c r="Y23" s="11">
        <v>2907.45</v>
      </c>
      <c r="Z23" s="11">
        <v>2689.92</v>
      </c>
    </row>
    <row r="24" spans="2:26" x14ac:dyDescent="0.25">
      <c r="B24" s="18">
        <v>15</v>
      </c>
      <c r="C24" s="11">
        <v>2522.9</v>
      </c>
      <c r="D24" s="11">
        <v>2440.54</v>
      </c>
      <c r="E24" s="11">
        <v>2433.8000000000002</v>
      </c>
      <c r="F24" s="11">
        <v>2430.09</v>
      </c>
      <c r="G24" s="11">
        <v>2452.6799999999998</v>
      </c>
      <c r="H24" s="11">
        <v>2596.75</v>
      </c>
      <c r="I24" s="11">
        <v>2774.93</v>
      </c>
      <c r="J24" s="11">
        <v>3123.14</v>
      </c>
      <c r="K24" s="11">
        <v>3241.54</v>
      </c>
      <c r="L24" s="11">
        <v>3228.01</v>
      </c>
      <c r="M24" s="11">
        <v>3223.87</v>
      </c>
      <c r="N24" s="11">
        <v>3211.77</v>
      </c>
      <c r="O24" s="11">
        <v>3223.38</v>
      </c>
      <c r="P24" s="11">
        <v>3240.62</v>
      </c>
      <c r="Q24" s="11">
        <v>3227.35</v>
      </c>
      <c r="R24" s="11">
        <v>3220.92</v>
      </c>
      <c r="S24" s="11">
        <v>3232.48</v>
      </c>
      <c r="T24" s="11">
        <v>3255.75</v>
      </c>
      <c r="U24" s="11">
        <v>3275.51</v>
      </c>
      <c r="V24" s="11">
        <v>3235.71</v>
      </c>
      <c r="W24" s="11">
        <v>3195.62</v>
      </c>
      <c r="X24" s="11">
        <v>3138.48</v>
      </c>
      <c r="Y24" s="11">
        <v>2788.27</v>
      </c>
      <c r="Z24" s="11">
        <v>2655.83</v>
      </c>
    </row>
    <row r="25" spans="2:26" x14ac:dyDescent="0.25">
      <c r="B25" s="18">
        <v>16</v>
      </c>
      <c r="C25" s="11">
        <v>2428.9</v>
      </c>
      <c r="D25" s="11">
        <v>2402.63</v>
      </c>
      <c r="E25" s="11">
        <v>2409.09</v>
      </c>
      <c r="F25" s="11">
        <v>2401.4</v>
      </c>
      <c r="G25" s="11">
        <v>2410.46</v>
      </c>
      <c r="H25" s="11">
        <v>2771.15</v>
      </c>
      <c r="I25" s="11">
        <v>2865.77</v>
      </c>
      <c r="J25" s="11">
        <v>2919.73</v>
      </c>
      <c r="K25" s="11">
        <v>3172.36</v>
      </c>
      <c r="L25" s="11">
        <v>3170.82</v>
      </c>
      <c r="M25" s="11">
        <v>3167.79</v>
      </c>
      <c r="N25" s="11">
        <v>3167.89</v>
      </c>
      <c r="O25" s="11">
        <v>3173.19</v>
      </c>
      <c r="P25" s="11">
        <v>3184.79</v>
      </c>
      <c r="Q25" s="11">
        <v>3186.6</v>
      </c>
      <c r="R25" s="11">
        <v>3182.85</v>
      </c>
      <c r="S25" s="11">
        <v>3188.14</v>
      </c>
      <c r="T25" s="11">
        <v>3204.16</v>
      </c>
      <c r="U25" s="11">
        <v>3224.18</v>
      </c>
      <c r="V25" s="11">
        <v>3216.91</v>
      </c>
      <c r="W25" s="11">
        <v>3212.17</v>
      </c>
      <c r="X25" s="11">
        <v>3080.89</v>
      </c>
      <c r="Y25" s="11">
        <v>2724.08</v>
      </c>
      <c r="Z25" s="11">
        <v>2595.2600000000002</v>
      </c>
    </row>
    <row r="26" spans="2:26" x14ac:dyDescent="0.25">
      <c r="B26" s="18">
        <v>17</v>
      </c>
      <c r="C26" s="11">
        <v>2431.2600000000002</v>
      </c>
      <c r="D26" s="11">
        <v>2357.3200000000002</v>
      </c>
      <c r="E26" s="11">
        <v>2380.27</v>
      </c>
      <c r="F26" s="11">
        <v>2358.4899999999998</v>
      </c>
      <c r="G26" s="11">
        <v>2394.3200000000002</v>
      </c>
      <c r="H26" s="11">
        <v>2770.32</v>
      </c>
      <c r="I26" s="11">
        <v>2798.32</v>
      </c>
      <c r="J26" s="11">
        <v>3131.75</v>
      </c>
      <c r="K26" s="11">
        <v>3206.6</v>
      </c>
      <c r="L26" s="11">
        <v>3200.45</v>
      </c>
      <c r="M26" s="11">
        <v>3184.36</v>
      </c>
      <c r="N26" s="11">
        <v>3185.28</v>
      </c>
      <c r="O26" s="11">
        <v>3182.62</v>
      </c>
      <c r="P26" s="11">
        <v>3191.69</v>
      </c>
      <c r="Q26" s="11">
        <v>3194.46</v>
      </c>
      <c r="R26" s="11">
        <v>3199.53</v>
      </c>
      <c r="S26" s="11">
        <v>3233.01</v>
      </c>
      <c r="T26" s="11">
        <v>3247.87</v>
      </c>
      <c r="U26" s="11">
        <v>3265.16</v>
      </c>
      <c r="V26" s="11">
        <v>3259.05</v>
      </c>
      <c r="W26" s="11">
        <v>3191.64</v>
      </c>
      <c r="X26" s="11">
        <v>3096.83</v>
      </c>
      <c r="Y26" s="11">
        <v>2737</v>
      </c>
      <c r="Z26" s="11">
        <v>2580.61</v>
      </c>
    </row>
    <row r="27" spans="2:26" x14ac:dyDescent="0.25">
      <c r="B27" s="18">
        <v>18</v>
      </c>
      <c r="C27" s="11">
        <v>2438.36</v>
      </c>
      <c r="D27" s="11">
        <v>2425</v>
      </c>
      <c r="E27" s="11">
        <v>2435.69</v>
      </c>
      <c r="F27" s="11">
        <v>2430.73</v>
      </c>
      <c r="G27" s="11">
        <v>2447.64</v>
      </c>
      <c r="H27" s="11">
        <v>2542</v>
      </c>
      <c r="I27" s="11">
        <v>2785.56</v>
      </c>
      <c r="J27" s="11">
        <v>3105.32</v>
      </c>
      <c r="K27" s="11">
        <v>3234.87</v>
      </c>
      <c r="L27" s="11">
        <v>3262.31</v>
      </c>
      <c r="M27" s="11">
        <v>3230.58</v>
      </c>
      <c r="N27" s="11">
        <v>3214.95</v>
      </c>
      <c r="O27" s="11">
        <v>3245.53</v>
      </c>
      <c r="P27" s="11">
        <v>3286.48</v>
      </c>
      <c r="Q27" s="11">
        <v>3276.77</v>
      </c>
      <c r="R27" s="11">
        <v>3278.7</v>
      </c>
      <c r="S27" s="11">
        <v>3298.19</v>
      </c>
      <c r="T27" s="11">
        <v>3294.94</v>
      </c>
      <c r="U27" s="11">
        <v>3314.53</v>
      </c>
      <c r="V27" s="11">
        <v>3262.36</v>
      </c>
      <c r="W27" s="11">
        <v>3193.1</v>
      </c>
      <c r="X27" s="11">
        <v>3086.21</v>
      </c>
      <c r="Y27" s="11">
        <v>2733.51</v>
      </c>
      <c r="Z27" s="11">
        <v>2580.58</v>
      </c>
    </row>
    <row r="28" spans="2:26" x14ac:dyDescent="0.25">
      <c r="B28" s="18">
        <v>19</v>
      </c>
      <c r="C28" s="11">
        <v>2474.4699999999998</v>
      </c>
      <c r="D28" s="11">
        <v>2452.64</v>
      </c>
      <c r="E28" s="11">
        <v>2465.4699999999998</v>
      </c>
      <c r="F28" s="11">
        <v>2457.2600000000002</v>
      </c>
      <c r="G28" s="11">
        <v>2463.59</v>
      </c>
      <c r="H28" s="11">
        <v>2633.27</v>
      </c>
      <c r="I28" s="11">
        <v>2837.4</v>
      </c>
      <c r="J28" s="11">
        <v>3122.48</v>
      </c>
      <c r="K28" s="11">
        <v>3264.48</v>
      </c>
      <c r="L28" s="11">
        <v>3257.36</v>
      </c>
      <c r="M28" s="11">
        <v>3235.43</v>
      </c>
      <c r="N28" s="11">
        <v>3275.71</v>
      </c>
      <c r="O28" s="11">
        <v>3250.57</v>
      </c>
      <c r="P28" s="11">
        <v>3262.35</v>
      </c>
      <c r="Q28" s="11">
        <v>3282.09</v>
      </c>
      <c r="R28" s="11">
        <v>3256.55</v>
      </c>
      <c r="S28" s="11">
        <v>3283.46</v>
      </c>
      <c r="T28" s="11">
        <v>3250.55</v>
      </c>
      <c r="U28" s="11">
        <v>3313.4</v>
      </c>
      <c r="V28" s="11">
        <v>3250.06</v>
      </c>
      <c r="W28" s="11">
        <v>3210.29</v>
      </c>
      <c r="X28" s="11">
        <v>3249.88</v>
      </c>
      <c r="Y28" s="11">
        <v>3038.76</v>
      </c>
      <c r="Z28" s="11">
        <v>2667.12</v>
      </c>
    </row>
    <row r="29" spans="2:26" ht="15.75" customHeight="1" x14ac:dyDescent="0.25">
      <c r="B29" s="18">
        <v>20</v>
      </c>
      <c r="C29" s="11">
        <v>2651.48</v>
      </c>
      <c r="D29" s="11">
        <v>2603.62</v>
      </c>
      <c r="E29" s="11">
        <v>2557.5300000000002</v>
      </c>
      <c r="F29" s="11">
        <v>2494.37</v>
      </c>
      <c r="G29" s="11">
        <v>2491.85</v>
      </c>
      <c r="H29" s="11">
        <v>2503.19</v>
      </c>
      <c r="I29" s="11">
        <v>2668.61</v>
      </c>
      <c r="J29" s="11">
        <v>2993.97</v>
      </c>
      <c r="K29" s="11">
        <v>3172.22</v>
      </c>
      <c r="L29" s="11">
        <v>3187.39</v>
      </c>
      <c r="M29" s="11">
        <v>3177.54</v>
      </c>
      <c r="N29" s="11">
        <v>3192.22</v>
      </c>
      <c r="O29" s="11">
        <v>3185.66</v>
      </c>
      <c r="P29" s="11">
        <v>3186.64</v>
      </c>
      <c r="Q29" s="11">
        <v>3174.5</v>
      </c>
      <c r="R29" s="11">
        <v>3180.37</v>
      </c>
      <c r="S29" s="11">
        <v>3176.64</v>
      </c>
      <c r="T29" s="11">
        <v>3187.05</v>
      </c>
      <c r="U29" s="11">
        <v>3197.84</v>
      </c>
      <c r="V29" s="11">
        <v>3196.94</v>
      </c>
      <c r="W29" s="11">
        <v>3176.65</v>
      </c>
      <c r="X29" s="11">
        <v>3105.1</v>
      </c>
      <c r="Y29" s="11">
        <v>2753.14</v>
      </c>
      <c r="Z29" s="11">
        <v>2578.9899999999998</v>
      </c>
    </row>
    <row r="30" spans="2:26" x14ac:dyDescent="0.25">
      <c r="B30" s="18">
        <v>21</v>
      </c>
      <c r="C30" s="11">
        <v>2480.4499999999998</v>
      </c>
      <c r="D30" s="11">
        <v>2400.89</v>
      </c>
      <c r="E30" s="11">
        <v>2392.13</v>
      </c>
      <c r="F30" s="11">
        <v>2327.46</v>
      </c>
      <c r="G30" s="11">
        <v>2327.4899999999998</v>
      </c>
      <c r="H30" s="11">
        <v>2328.61</v>
      </c>
      <c r="I30" s="11">
        <v>2454.09</v>
      </c>
      <c r="J30" s="11">
        <v>2624.65</v>
      </c>
      <c r="K30" s="11">
        <v>2799.26</v>
      </c>
      <c r="L30" s="11">
        <v>3018.65</v>
      </c>
      <c r="M30" s="11">
        <v>3049.49</v>
      </c>
      <c r="N30" s="11">
        <v>3057.79</v>
      </c>
      <c r="O30" s="11">
        <v>3058.64</v>
      </c>
      <c r="P30" s="11">
        <v>3076.71</v>
      </c>
      <c r="Q30" s="11">
        <v>3087.81</v>
      </c>
      <c r="R30" s="11">
        <v>3106.42</v>
      </c>
      <c r="S30" s="11">
        <v>3125.85</v>
      </c>
      <c r="T30" s="11">
        <v>3134.18</v>
      </c>
      <c r="U30" s="11">
        <v>3156.33</v>
      </c>
      <c r="V30" s="11">
        <v>3200.16</v>
      </c>
      <c r="W30" s="11">
        <v>3162.07</v>
      </c>
      <c r="X30" s="11">
        <v>3075.58</v>
      </c>
      <c r="Y30" s="11">
        <v>2799.51</v>
      </c>
      <c r="Z30" s="11">
        <v>2573.96</v>
      </c>
    </row>
    <row r="31" spans="2:26" x14ac:dyDescent="0.25">
      <c r="B31" s="18">
        <v>22</v>
      </c>
      <c r="C31" s="11">
        <v>2434.9299999999998</v>
      </c>
      <c r="D31" s="11">
        <v>2360.41</v>
      </c>
      <c r="E31" s="11">
        <v>2362.7600000000002</v>
      </c>
      <c r="F31" s="11">
        <v>2344.7199999999998</v>
      </c>
      <c r="G31" s="11">
        <v>2374.98</v>
      </c>
      <c r="H31" s="11">
        <v>2476.0700000000002</v>
      </c>
      <c r="I31" s="11">
        <v>2704.75</v>
      </c>
      <c r="J31" s="11">
        <v>3093.59</v>
      </c>
      <c r="K31" s="11">
        <v>3188.38</v>
      </c>
      <c r="L31" s="11">
        <v>3187.68</v>
      </c>
      <c r="M31" s="11">
        <v>3186.52</v>
      </c>
      <c r="N31" s="11">
        <v>3182.27</v>
      </c>
      <c r="O31" s="11">
        <v>3180.78</v>
      </c>
      <c r="P31" s="11">
        <v>3186.79</v>
      </c>
      <c r="Q31" s="11">
        <v>3192.69</v>
      </c>
      <c r="R31" s="11">
        <v>3193.51</v>
      </c>
      <c r="S31" s="11">
        <v>3205.5</v>
      </c>
      <c r="T31" s="11">
        <v>3229.88</v>
      </c>
      <c r="U31" s="11">
        <v>3229.82</v>
      </c>
      <c r="V31" s="11">
        <v>3221.13</v>
      </c>
      <c r="W31" s="11">
        <v>3174.29</v>
      </c>
      <c r="X31" s="11">
        <v>3099.08</v>
      </c>
      <c r="Y31" s="11">
        <v>2663.9</v>
      </c>
      <c r="Z31" s="11">
        <v>2515.17</v>
      </c>
    </row>
    <row r="32" spans="2:26" x14ac:dyDescent="0.25">
      <c r="B32" s="18">
        <v>23</v>
      </c>
      <c r="C32" s="11">
        <v>2403.5700000000002</v>
      </c>
      <c r="D32" s="11">
        <v>2333.9299999999998</v>
      </c>
      <c r="E32" s="11">
        <v>2353.37</v>
      </c>
      <c r="F32" s="11">
        <v>2336.7399999999998</v>
      </c>
      <c r="G32" s="11">
        <v>2381.4</v>
      </c>
      <c r="H32" s="11">
        <v>2481.98</v>
      </c>
      <c r="I32" s="11">
        <v>2741.55</v>
      </c>
      <c r="J32" s="11">
        <v>3096.16</v>
      </c>
      <c r="K32" s="11">
        <v>3216.22</v>
      </c>
      <c r="L32" s="11">
        <v>3210.55</v>
      </c>
      <c r="M32" s="11">
        <v>3203.07</v>
      </c>
      <c r="N32" s="11">
        <v>3199.4</v>
      </c>
      <c r="O32" s="11">
        <v>3202.55</v>
      </c>
      <c r="P32" s="11">
        <v>3216.37</v>
      </c>
      <c r="Q32" s="11">
        <v>3228.06</v>
      </c>
      <c r="R32" s="11">
        <v>3235.67</v>
      </c>
      <c r="S32" s="11">
        <v>3259.75</v>
      </c>
      <c r="T32" s="11">
        <v>3301.19</v>
      </c>
      <c r="U32" s="11">
        <v>3325.66</v>
      </c>
      <c r="V32" s="11">
        <v>3318.82</v>
      </c>
      <c r="W32" s="11">
        <v>3229.28</v>
      </c>
      <c r="X32" s="11">
        <v>3153.83</v>
      </c>
      <c r="Y32" s="11">
        <v>2666.42</v>
      </c>
      <c r="Z32" s="11">
        <v>2535.14</v>
      </c>
    </row>
    <row r="33" spans="2:26" x14ac:dyDescent="0.25">
      <c r="B33" s="18">
        <v>24</v>
      </c>
      <c r="C33" s="11">
        <v>2418.89</v>
      </c>
      <c r="D33" s="11">
        <v>2345.56</v>
      </c>
      <c r="E33" s="11">
        <v>2348.79</v>
      </c>
      <c r="F33" s="11">
        <v>2358.36</v>
      </c>
      <c r="G33" s="11">
        <v>2436.31</v>
      </c>
      <c r="H33" s="11">
        <v>2498.54</v>
      </c>
      <c r="I33" s="11">
        <v>2715.71</v>
      </c>
      <c r="J33" s="11">
        <v>3099.77</v>
      </c>
      <c r="K33" s="11">
        <v>3190.54</v>
      </c>
      <c r="L33" s="11">
        <v>3204.91</v>
      </c>
      <c r="M33" s="11">
        <v>3194.33</v>
      </c>
      <c r="N33" s="11">
        <v>3196.1</v>
      </c>
      <c r="O33" s="11">
        <v>3195.2</v>
      </c>
      <c r="P33" s="11">
        <v>3214.14</v>
      </c>
      <c r="Q33" s="11">
        <v>3226.49</v>
      </c>
      <c r="R33" s="11">
        <v>3253.37</v>
      </c>
      <c r="S33" s="11">
        <v>3248.09</v>
      </c>
      <c r="T33" s="11">
        <v>3241.53</v>
      </c>
      <c r="U33" s="11">
        <v>3259.32</v>
      </c>
      <c r="V33" s="11">
        <v>3267.78</v>
      </c>
      <c r="W33" s="11">
        <v>3185.31</v>
      </c>
      <c r="X33" s="11">
        <v>3072.05</v>
      </c>
      <c r="Y33" s="11">
        <v>2687.23</v>
      </c>
      <c r="Z33" s="11">
        <v>2490.5700000000002</v>
      </c>
    </row>
    <row r="34" spans="2:26" x14ac:dyDescent="0.25">
      <c r="B34" s="18">
        <v>25</v>
      </c>
      <c r="C34" s="11">
        <v>2344.2600000000002</v>
      </c>
      <c r="D34" s="11">
        <v>2321.16</v>
      </c>
      <c r="E34" s="11">
        <v>2355.4299999999998</v>
      </c>
      <c r="F34" s="11">
        <v>2360.21</v>
      </c>
      <c r="G34" s="11">
        <v>2388.7800000000002</v>
      </c>
      <c r="H34" s="11">
        <v>2429.59</v>
      </c>
      <c r="I34" s="11">
        <v>2594.3000000000002</v>
      </c>
      <c r="J34" s="11">
        <v>3060.53</v>
      </c>
      <c r="K34" s="11">
        <v>3200.15</v>
      </c>
      <c r="L34" s="11">
        <v>3269.2</v>
      </c>
      <c r="M34" s="11">
        <v>3235.74</v>
      </c>
      <c r="N34" s="11">
        <v>3226.75</v>
      </c>
      <c r="O34" s="11">
        <v>3245.02</v>
      </c>
      <c r="P34" s="11">
        <v>3264.64</v>
      </c>
      <c r="Q34" s="11">
        <v>3269.58</v>
      </c>
      <c r="R34" s="11">
        <v>3280.44</v>
      </c>
      <c r="S34" s="11">
        <v>3301.76</v>
      </c>
      <c r="T34" s="11">
        <v>3315.86</v>
      </c>
      <c r="U34" s="11">
        <v>3343.97</v>
      </c>
      <c r="V34" s="11">
        <v>3317.54</v>
      </c>
      <c r="W34" s="11">
        <v>3272.79</v>
      </c>
      <c r="X34" s="11">
        <v>3111.86</v>
      </c>
      <c r="Y34" s="11">
        <v>2653.18</v>
      </c>
      <c r="Z34" s="11">
        <v>2451.83</v>
      </c>
    </row>
    <row r="35" spans="2:26" x14ac:dyDescent="0.25">
      <c r="B35" s="18">
        <v>26</v>
      </c>
      <c r="C35" s="11">
        <v>2388.41</v>
      </c>
      <c r="D35" s="11">
        <v>2355.38</v>
      </c>
      <c r="E35" s="11">
        <v>2383.2199999999998</v>
      </c>
      <c r="F35" s="11">
        <v>2414.79</v>
      </c>
      <c r="G35" s="11">
        <v>2430.71</v>
      </c>
      <c r="H35" s="11">
        <v>2466.52</v>
      </c>
      <c r="I35" s="11">
        <v>2725.45</v>
      </c>
      <c r="J35" s="11">
        <v>3139.21</v>
      </c>
      <c r="K35" s="11">
        <v>3203.53</v>
      </c>
      <c r="L35" s="11">
        <v>3257.84</v>
      </c>
      <c r="M35" s="11">
        <v>3235.83</v>
      </c>
      <c r="N35" s="11">
        <v>3234.86</v>
      </c>
      <c r="O35" s="11">
        <v>3227.71</v>
      </c>
      <c r="P35" s="11">
        <v>3265.51</v>
      </c>
      <c r="Q35" s="11">
        <v>3275.59</v>
      </c>
      <c r="R35" s="11">
        <v>3290.27</v>
      </c>
      <c r="S35" s="11">
        <v>3340.41</v>
      </c>
      <c r="T35" s="11">
        <v>3366.39</v>
      </c>
      <c r="U35" s="11">
        <v>3422.16</v>
      </c>
      <c r="V35" s="11">
        <v>3371.7</v>
      </c>
      <c r="W35" s="11">
        <v>3262.05</v>
      </c>
      <c r="X35" s="11">
        <v>3183.34</v>
      </c>
      <c r="Y35" s="11">
        <v>2844.38</v>
      </c>
      <c r="Z35" s="11">
        <v>2618.73</v>
      </c>
    </row>
    <row r="36" spans="2:26" x14ac:dyDescent="0.25">
      <c r="B36" s="18">
        <v>27</v>
      </c>
      <c r="C36" s="11">
        <v>2466.4299999999998</v>
      </c>
      <c r="D36" s="11">
        <v>2392.94</v>
      </c>
      <c r="E36" s="11">
        <v>2423.4299999999998</v>
      </c>
      <c r="F36" s="11">
        <v>2376.4499999999998</v>
      </c>
      <c r="G36" s="11">
        <v>2352.1999999999998</v>
      </c>
      <c r="H36" s="11">
        <v>2379.4499999999998</v>
      </c>
      <c r="I36" s="11">
        <v>2485.35</v>
      </c>
      <c r="J36" s="11">
        <v>2675.76</v>
      </c>
      <c r="K36" s="11">
        <v>3030.34</v>
      </c>
      <c r="L36" s="11">
        <v>3116.21</v>
      </c>
      <c r="M36" s="11">
        <v>3113.37</v>
      </c>
      <c r="N36" s="11">
        <v>3117.44</v>
      </c>
      <c r="O36" s="11">
        <v>3108.07</v>
      </c>
      <c r="P36" s="11">
        <v>3136.96</v>
      </c>
      <c r="Q36" s="11">
        <v>3148.33</v>
      </c>
      <c r="R36" s="11">
        <v>3154.58</v>
      </c>
      <c r="S36" s="11">
        <v>3166.69</v>
      </c>
      <c r="T36" s="11">
        <v>3176.28</v>
      </c>
      <c r="U36" s="11">
        <v>3185.51</v>
      </c>
      <c r="V36" s="11">
        <v>3210.4</v>
      </c>
      <c r="W36" s="11">
        <v>3170.08</v>
      </c>
      <c r="X36" s="11">
        <v>3077.11</v>
      </c>
      <c r="Y36" s="11">
        <v>2708.88</v>
      </c>
      <c r="Z36" s="11">
        <v>2530.3000000000002</v>
      </c>
    </row>
    <row r="37" spans="2:26" x14ac:dyDescent="0.25">
      <c r="B37" s="18">
        <v>28</v>
      </c>
      <c r="C37" s="11">
        <v>2386.3000000000002</v>
      </c>
      <c r="D37" s="11">
        <v>2329.91</v>
      </c>
      <c r="E37" s="11">
        <v>2299.56</v>
      </c>
      <c r="F37" s="11">
        <v>2282.69</v>
      </c>
      <c r="G37" s="11">
        <v>2307.3200000000002</v>
      </c>
      <c r="H37" s="11">
        <v>2345.69</v>
      </c>
      <c r="I37" s="11">
        <v>2465.89</v>
      </c>
      <c r="J37" s="11">
        <v>2577.37</v>
      </c>
      <c r="K37" s="11">
        <v>2713.26</v>
      </c>
      <c r="L37" s="11">
        <v>2948.57</v>
      </c>
      <c r="M37" s="11">
        <v>2946.48</v>
      </c>
      <c r="N37" s="11">
        <v>2950.02</v>
      </c>
      <c r="O37" s="11">
        <v>2936.29</v>
      </c>
      <c r="P37" s="11">
        <v>2952.16</v>
      </c>
      <c r="Q37" s="11">
        <v>2977.93</v>
      </c>
      <c r="R37" s="11">
        <v>2989.7</v>
      </c>
      <c r="S37" s="11">
        <v>3036.82</v>
      </c>
      <c r="T37" s="11">
        <v>3125.73</v>
      </c>
      <c r="U37" s="11">
        <v>3056.72</v>
      </c>
      <c r="V37" s="11">
        <v>3137.54</v>
      </c>
      <c r="W37" s="11">
        <v>3062.89</v>
      </c>
      <c r="X37" s="11">
        <v>2904.23</v>
      </c>
      <c r="Y37" s="11">
        <v>2678.09</v>
      </c>
      <c r="Z37" s="11">
        <v>2440.71</v>
      </c>
    </row>
    <row r="38" spans="2:26" x14ac:dyDescent="0.25">
      <c r="B38" s="18">
        <v>29</v>
      </c>
      <c r="C38" s="11">
        <v>2211.54</v>
      </c>
      <c r="D38" s="11">
        <v>2121.21</v>
      </c>
      <c r="E38" s="11">
        <v>2142.92</v>
      </c>
      <c r="F38" s="11">
        <v>2133.84</v>
      </c>
      <c r="G38" s="11">
        <v>2165.39</v>
      </c>
      <c r="H38" s="11">
        <v>2365.2199999999998</v>
      </c>
      <c r="I38" s="11">
        <v>2568.86</v>
      </c>
      <c r="J38" s="11">
        <v>2723.15</v>
      </c>
      <c r="K38" s="11">
        <v>2900.14</v>
      </c>
      <c r="L38" s="11">
        <v>2908.61</v>
      </c>
      <c r="M38" s="11">
        <v>2865.79</v>
      </c>
      <c r="N38" s="11">
        <v>2843.32</v>
      </c>
      <c r="O38" s="11">
        <v>2836.89</v>
      </c>
      <c r="P38" s="11">
        <v>2850.71</v>
      </c>
      <c r="Q38" s="11">
        <v>2840.35</v>
      </c>
      <c r="R38" s="11">
        <v>2903.25</v>
      </c>
      <c r="S38" s="11">
        <v>2972.88</v>
      </c>
      <c r="T38" s="11">
        <v>2977.85</v>
      </c>
      <c r="U38" s="11">
        <v>2917.14</v>
      </c>
      <c r="V38" s="11">
        <v>2880.87</v>
      </c>
      <c r="W38" s="11">
        <v>2813.48</v>
      </c>
      <c r="X38" s="11">
        <v>2706.48</v>
      </c>
      <c r="Y38" s="11">
        <v>2544.88</v>
      </c>
      <c r="Z38" s="11">
        <v>2344.5300000000002</v>
      </c>
    </row>
    <row r="39" spans="2:26" x14ac:dyDescent="0.25">
      <c r="B39" s="18">
        <v>30</v>
      </c>
      <c r="C39" s="11">
        <v>2326.02</v>
      </c>
      <c r="D39" s="11">
        <v>2205.4699999999998</v>
      </c>
      <c r="E39" s="11">
        <v>2247.2399999999998</v>
      </c>
      <c r="F39" s="11">
        <v>2233.29</v>
      </c>
      <c r="G39" s="11">
        <v>2375.11</v>
      </c>
      <c r="H39" s="11">
        <v>2454.1999999999998</v>
      </c>
      <c r="I39" s="11">
        <v>2675.47</v>
      </c>
      <c r="J39" s="11">
        <v>3069.99</v>
      </c>
      <c r="K39" s="11">
        <v>3135.28</v>
      </c>
      <c r="L39" s="11">
        <v>3148.82</v>
      </c>
      <c r="M39" s="11">
        <v>3126.28</v>
      </c>
      <c r="N39" s="11">
        <v>3125.86</v>
      </c>
      <c r="O39" s="11">
        <v>3120.89</v>
      </c>
      <c r="P39" s="11">
        <v>3116.44</v>
      </c>
      <c r="Q39" s="11">
        <v>3129.94</v>
      </c>
      <c r="R39" s="11">
        <v>3137.31</v>
      </c>
      <c r="S39" s="11">
        <v>3156.39</v>
      </c>
      <c r="T39" s="11">
        <v>3167.42</v>
      </c>
      <c r="U39" s="11">
        <v>3152.85</v>
      </c>
      <c r="V39" s="11">
        <v>3126.52</v>
      </c>
      <c r="W39" s="11">
        <v>3058.52</v>
      </c>
      <c r="X39" s="11">
        <v>2746.03</v>
      </c>
      <c r="Y39" s="11">
        <v>2575.1999999999998</v>
      </c>
      <c r="Z39" s="11">
        <v>2452.3200000000002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68" t="s">
        <v>124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40</v>
      </c>
      <c r="D44" s="5"/>
      <c r="E44" s="5"/>
      <c r="F44" s="5"/>
      <c r="G44" s="5"/>
      <c r="H44" s="5"/>
      <c r="I44" s="5"/>
      <c r="J44" s="5"/>
      <c r="K44" s="10">
        <v>985954.03</v>
      </c>
      <c r="L44" s="5"/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54</v>
      </c>
    </row>
    <row r="47" spans="2:26" s="5" customFormat="1" x14ac:dyDescent="0.25">
      <c r="C47" s="5" t="s">
        <v>53</v>
      </c>
    </row>
    <row r="48" spans="2:26" s="5" customFormat="1" x14ac:dyDescent="0.25"/>
    <row r="49" spans="2:17" s="5" customFormat="1" x14ac:dyDescent="0.25"/>
    <row r="50" spans="2:17" s="5" customFormat="1" ht="15" customHeight="1" x14ac:dyDescent="0.25">
      <c r="B50" s="153" t="s">
        <v>55</v>
      </c>
      <c r="C50" s="153"/>
      <c r="D50" s="153"/>
      <c r="E50" s="153"/>
      <c r="F50" s="153"/>
      <c r="G50" s="153"/>
      <c r="H50" s="143" t="s">
        <v>0</v>
      </c>
      <c r="I50" s="143"/>
      <c r="J50"/>
      <c r="K50"/>
      <c r="L50"/>
      <c r="M50"/>
      <c r="N50"/>
      <c r="O50"/>
      <c r="P50"/>
      <c r="Q50"/>
    </row>
    <row r="51" spans="2:17" s="5" customFormat="1" x14ac:dyDescent="0.25">
      <c r="B51" s="153"/>
      <c r="C51" s="153"/>
      <c r="D51" s="153"/>
      <c r="E51" s="153"/>
      <c r="F51" s="153"/>
      <c r="G51" s="153"/>
      <c r="H51" s="143" t="s">
        <v>120</v>
      </c>
      <c r="I51" s="143"/>
      <c r="J51"/>
      <c r="K51"/>
      <c r="L51"/>
      <c r="M51"/>
      <c r="N51"/>
      <c r="O51"/>
      <c r="P51"/>
      <c r="Q51"/>
    </row>
    <row r="52" spans="2:17" s="5" customFormat="1" ht="15" customHeight="1" x14ac:dyDescent="0.25">
      <c r="B52" s="153"/>
      <c r="C52" s="153"/>
      <c r="D52" s="153"/>
      <c r="E52" s="153"/>
      <c r="F52" s="153"/>
      <c r="G52" s="153"/>
      <c r="H52" s="149">
        <f>'Регулируемые составляющие'!$E$26</f>
        <v>1608815.05</v>
      </c>
      <c r="I52" s="150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3"/>
      <c r="C53" s="153"/>
      <c r="D53" s="153"/>
      <c r="E53" s="153"/>
      <c r="F53" s="153"/>
      <c r="G53" s="153"/>
      <c r="H53" s="151"/>
      <c r="I53" s="152"/>
      <c r="J53"/>
      <c r="K53"/>
      <c r="L53"/>
      <c r="M53"/>
      <c r="N53"/>
      <c r="O53"/>
      <c r="P53"/>
      <c r="Q53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</sheetData>
  <mergeCells count="6">
    <mergeCell ref="H50:I50"/>
    <mergeCell ref="B8:B9"/>
    <mergeCell ref="C8:Z8"/>
    <mergeCell ref="H52:I53"/>
    <mergeCell ref="B50:G53"/>
    <mergeCell ref="H51:I51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2628.3</v>
      </c>
      <c r="D9" s="12">
        <v>2514.29</v>
      </c>
      <c r="E9" s="12">
        <v>2497.31</v>
      </c>
      <c r="F9" s="12">
        <v>2481.62</v>
      </c>
      <c r="G9" s="12">
        <v>2504.39</v>
      </c>
      <c r="H9" s="12">
        <v>2564.84</v>
      </c>
      <c r="I9" s="12">
        <v>2752.32</v>
      </c>
      <c r="J9" s="12">
        <v>3091.84</v>
      </c>
      <c r="K9" s="12">
        <v>3299.04</v>
      </c>
      <c r="L9" s="12">
        <v>3336.46</v>
      </c>
      <c r="M9" s="12">
        <v>3338.54</v>
      </c>
      <c r="N9" s="12">
        <v>3339.14</v>
      </c>
      <c r="O9" s="12">
        <v>3338.28</v>
      </c>
      <c r="P9" s="12">
        <v>3340.31</v>
      </c>
      <c r="Q9" s="12">
        <v>3349.25</v>
      </c>
      <c r="R9" s="12">
        <v>3389.23</v>
      </c>
      <c r="S9" s="12">
        <v>3411.2</v>
      </c>
      <c r="T9" s="12">
        <v>3355</v>
      </c>
      <c r="U9" s="12">
        <v>3308.15</v>
      </c>
      <c r="V9" s="12">
        <v>3319.25</v>
      </c>
      <c r="W9" s="12">
        <v>3245.25</v>
      </c>
      <c r="X9" s="12">
        <v>3158.94</v>
      </c>
      <c r="Y9" s="12">
        <v>2824.62</v>
      </c>
      <c r="Z9" s="12">
        <v>2631.56</v>
      </c>
    </row>
    <row r="10" spans="1:27" x14ac:dyDescent="0.25">
      <c r="B10" s="18">
        <v>2</v>
      </c>
      <c r="C10" s="12">
        <v>2496.6999999999998</v>
      </c>
      <c r="D10" s="12">
        <v>2400.2600000000002</v>
      </c>
      <c r="E10" s="12">
        <v>2389.4</v>
      </c>
      <c r="F10" s="12">
        <v>2378.5500000000002</v>
      </c>
      <c r="G10" s="12">
        <v>2445.09</v>
      </c>
      <c r="H10" s="12">
        <v>2538.75</v>
      </c>
      <c r="I10" s="12">
        <v>2635.34</v>
      </c>
      <c r="J10" s="12">
        <v>3038.97</v>
      </c>
      <c r="K10" s="12">
        <v>3396.62</v>
      </c>
      <c r="L10" s="12">
        <v>3438.98</v>
      </c>
      <c r="M10" s="12">
        <v>3391.13</v>
      </c>
      <c r="N10" s="12">
        <v>3378.7</v>
      </c>
      <c r="O10" s="12">
        <v>3375.6</v>
      </c>
      <c r="P10" s="12">
        <v>3379.89</v>
      </c>
      <c r="Q10" s="12">
        <v>3443.22</v>
      </c>
      <c r="R10" s="12">
        <v>3472.92</v>
      </c>
      <c r="S10" s="12">
        <v>3483.38</v>
      </c>
      <c r="T10" s="12">
        <v>3473.45</v>
      </c>
      <c r="U10" s="12">
        <v>3432.28</v>
      </c>
      <c r="V10" s="12">
        <v>3408.88</v>
      </c>
      <c r="W10" s="12">
        <v>3362.69</v>
      </c>
      <c r="X10" s="12">
        <v>3250.36</v>
      </c>
      <c r="Y10" s="12">
        <v>2697.78</v>
      </c>
      <c r="Z10" s="12">
        <v>2606.69</v>
      </c>
    </row>
    <row r="11" spans="1:27" x14ac:dyDescent="0.25">
      <c r="B11" s="18">
        <v>3</v>
      </c>
      <c r="C11" s="12">
        <v>2460.31</v>
      </c>
      <c r="D11" s="12">
        <v>2378.9299999999998</v>
      </c>
      <c r="E11" s="12">
        <v>2363.87</v>
      </c>
      <c r="F11" s="12">
        <v>2351.48</v>
      </c>
      <c r="G11" s="12">
        <v>2398.39</v>
      </c>
      <c r="H11" s="12">
        <v>2487.41</v>
      </c>
      <c r="I11" s="12">
        <v>2613.19</v>
      </c>
      <c r="J11" s="12">
        <v>2851.14</v>
      </c>
      <c r="K11" s="12">
        <v>3403.71</v>
      </c>
      <c r="L11" s="12">
        <v>3490.96</v>
      </c>
      <c r="M11" s="12">
        <v>3497.12</v>
      </c>
      <c r="N11" s="12">
        <v>3471.65</v>
      </c>
      <c r="O11" s="12">
        <v>3500.21</v>
      </c>
      <c r="P11" s="12">
        <v>3523.23</v>
      </c>
      <c r="Q11" s="12">
        <v>3529.97</v>
      </c>
      <c r="R11" s="12">
        <v>3561.33</v>
      </c>
      <c r="S11" s="12">
        <v>3563.49</v>
      </c>
      <c r="T11" s="12">
        <v>3384.49</v>
      </c>
      <c r="U11" s="12">
        <v>3385.47</v>
      </c>
      <c r="V11" s="12">
        <v>3485.42</v>
      </c>
      <c r="W11" s="12">
        <v>3246.26</v>
      </c>
      <c r="X11" s="12">
        <v>3134.89</v>
      </c>
      <c r="Y11" s="12">
        <v>2634.41</v>
      </c>
      <c r="Z11" s="12">
        <v>2565.5500000000002</v>
      </c>
    </row>
    <row r="12" spans="1:27" x14ac:dyDescent="0.25">
      <c r="B12" s="18">
        <v>4</v>
      </c>
      <c r="C12" s="12">
        <v>2434.86</v>
      </c>
      <c r="D12" s="12">
        <v>2356.02</v>
      </c>
      <c r="E12" s="12">
        <v>2338.5</v>
      </c>
      <c r="F12" s="12">
        <v>2331.98</v>
      </c>
      <c r="G12" s="12">
        <v>2370.5500000000002</v>
      </c>
      <c r="H12" s="12">
        <v>2458.81</v>
      </c>
      <c r="I12" s="12">
        <v>2606.27</v>
      </c>
      <c r="J12" s="12">
        <v>2826.1</v>
      </c>
      <c r="K12" s="12">
        <v>3291.89</v>
      </c>
      <c r="L12" s="12">
        <v>3217.5</v>
      </c>
      <c r="M12" s="12">
        <v>3214.17</v>
      </c>
      <c r="N12" s="12">
        <v>3169.71</v>
      </c>
      <c r="O12" s="12">
        <v>3176.84</v>
      </c>
      <c r="P12" s="12">
        <v>3321.89</v>
      </c>
      <c r="Q12" s="12">
        <v>3345.02</v>
      </c>
      <c r="R12" s="12">
        <v>3242.48</v>
      </c>
      <c r="S12" s="12">
        <v>3243.71</v>
      </c>
      <c r="T12" s="12">
        <v>3237.71</v>
      </c>
      <c r="U12" s="12">
        <v>3229.01</v>
      </c>
      <c r="V12" s="12">
        <v>3216.99</v>
      </c>
      <c r="W12" s="12">
        <v>3166.03</v>
      </c>
      <c r="X12" s="12">
        <v>3000.27</v>
      </c>
      <c r="Y12" s="12">
        <v>2637.02</v>
      </c>
      <c r="Z12" s="12">
        <v>2589.85</v>
      </c>
    </row>
    <row r="13" spans="1:27" x14ac:dyDescent="0.25">
      <c r="B13" s="18">
        <v>5</v>
      </c>
      <c r="C13" s="12">
        <v>2470.35</v>
      </c>
      <c r="D13" s="12">
        <v>2398.65</v>
      </c>
      <c r="E13" s="12">
        <v>2415.91</v>
      </c>
      <c r="F13" s="12">
        <v>2411.2199999999998</v>
      </c>
      <c r="G13" s="12">
        <v>2455.3200000000002</v>
      </c>
      <c r="H13" s="12">
        <v>2541.21</v>
      </c>
      <c r="I13" s="12">
        <v>2685.32</v>
      </c>
      <c r="J13" s="12">
        <v>3016.54</v>
      </c>
      <c r="K13" s="12">
        <v>3135.87</v>
      </c>
      <c r="L13" s="12">
        <v>3118.28</v>
      </c>
      <c r="M13" s="12">
        <v>3118.65</v>
      </c>
      <c r="N13" s="12">
        <v>3119.49</v>
      </c>
      <c r="O13" s="12">
        <v>3132.02</v>
      </c>
      <c r="P13" s="12">
        <v>3116.43</v>
      </c>
      <c r="Q13" s="12">
        <v>3134.25</v>
      </c>
      <c r="R13" s="12">
        <v>3135.26</v>
      </c>
      <c r="S13" s="12">
        <v>3168.63</v>
      </c>
      <c r="T13" s="12">
        <v>3151.45</v>
      </c>
      <c r="U13" s="12">
        <v>3152.3</v>
      </c>
      <c r="V13" s="12">
        <v>3155.4</v>
      </c>
      <c r="W13" s="12">
        <v>3104.43</v>
      </c>
      <c r="X13" s="12">
        <v>3054.82</v>
      </c>
      <c r="Y13" s="12">
        <v>2772.35</v>
      </c>
      <c r="Z13" s="12">
        <v>2605.36</v>
      </c>
    </row>
    <row r="14" spans="1:27" x14ac:dyDescent="0.25">
      <c r="B14" s="18">
        <v>6</v>
      </c>
      <c r="C14" s="12">
        <v>2644.77</v>
      </c>
      <c r="D14" s="12">
        <v>2551.9</v>
      </c>
      <c r="E14" s="12">
        <v>2511.8200000000002</v>
      </c>
      <c r="F14" s="12">
        <v>2463.23</v>
      </c>
      <c r="G14" s="12">
        <v>2500.88</v>
      </c>
      <c r="H14" s="12">
        <v>2541.11</v>
      </c>
      <c r="I14" s="12">
        <v>2629.15</v>
      </c>
      <c r="J14" s="12">
        <v>2817.56</v>
      </c>
      <c r="K14" s="12">
        <v>3150.66</v>
      </c>
      <c r="L14" s="12">
        <v>3431.7</v>
      </c>
      <c r="M14" s="12">
        <v>3447.51</v>
      </c>
      <c r="N14" s="12">
        <v>3421.81</v>
      </c>
      <c r="O14" s="12">
        <v>3446.54</v>
      </c>
      <c r="P14" s="12">
        <v>3431.82</v>
      </c>
      <c r="Q14" s="12">
        <v>3444.54</v>
      </c>
      <c r="R14" s="12">
        <v>3453.07</v>
      </c>
      <c r="S14" s="12">
        <v>3478.93</v>
      </c>
      <c r="T14" s="12">
        <v>3488.8</v>
      </c>
      <c r="U14" s="12">
        <v>3506.47</v>
      </c>
      <c r="V14" s="12">
        <v>3485.36</v>
      </c>
      <c r="W14" s="12">
        <v>3455.4</v>
      </c>
      <c r="X14" s="12">
        <v>3096.31</v>
      </c>
      <c r="Y14" s="12">
        <v>2872.64</v>
      </c>
      <c r="Z14" s="12">
        <v>2671.07</v>
      </c>
    </row>
    <row r="15" spans="1:27" x14ac:dyDescent="0.25">
      <c r="B15" s="18">
        <v>7</v>
      </c>
      <c r="C15" s="12">
        <v>2595.21</v>
      </c>
      <c r="D15" s="12">
        <v>2499.94</v>
      </c>
      <c r="E15" s="12">
        <v>2461.2399999999998</v>
      </c>
      <c r="F15" s="12">
        <v>2412.7600000000002</v>
      </c>
      <c r="G15" s="12">
        <v>2399.59</v>
      </c>
      <c r="H15" s="12">
        <v>2427.25</v>
      </c>
      <c r="I15" s="12">
        <v>2457.9</v>
      </c>
      <c r="J15" s="12">
        <v>2677.99</v>
      </c>
      <c r="K15" s="12">
        <v>2959</v>
      </c>
      <c r="L15" s="12">
        <v>3162.88</v>
      </c>
      <c r="M15" s="12">
        <v>3167</v>
      </c>
      <c r="N15" s="12">
        <v>3165.32</v>
      </c>
      <c r="O15" s="12">
        <v>3139.92</v>
      </c>
      <c r="P15" s="12">
        <v>3188.52</v>
      </c>
      <c r="Q15" s="12">
        <v>3168.75</v>
      </c>
      <c r="R15" s="12">
        <v>3188.92</v>
      </c>
      <c r="S15" s="12">
        <v>3191.7</v>
      </c>
      <c r="T15" s="12">
        <v>3202.66</v>
      </c>
      <c r="U15" s="12">
        <v>3271.74</v>
      </c>
      <c r="V15" s="12">
        <v>3465.73</v>
      </c>
      <c r="W15" s="12">
        <v>3487.31</v>
      </c>
      <c r="X15" s="12">
        <v>3107.77</v>
      </c>
      <c r="Y15" s="12">
        <v>2874.73</v>
      </c>
      <c r="Z15" s="12">
        <v>2665.19</v>
      </c>
    </row>
    <row r="16" spans="1:27" x14ac:dyDescent="0.25">
      <c r="B16" s="18">
        <v>8</v>
      </c>
      <c r="C16" s="12">
        <v>2547.69</v>
      </c>
      <c r="D16" s="12">
        <v>2428.54</v>
      </c>
      <c r="E16" s="12">
        <v>2408.4899999999998</v>
      </c>
      <c r="F16" s="12">
        <v>2402.16</v>
      </c>
      <c r="G16" s="12">
        <v>2409.9499999999998</v>
      </c>
      <c r="H16" s="12">
        <v>2549.12</v>
      </c>
      <c r="I16" s="12">
        <v>2693.34</v>
      </c>
      <c r="J16" s="12">
        <v>2996.34</v>
      </c>
      <c r="K16" s="12">
        <v>3166.52</v>
      </c>
      <c r="L16" s="12">
        <v>3130.32</v>
      </c>
      <c r="M16" s="12">
        <v>3111.38</v>
      </c>
      <c r="N16" s="12">
        <v>3109.46</v>
      </c>
      <c r="O16" s="12">
        <v>3112.53</v>
      </c>
      <c r="P16" s="12">
        <v>3128.62</v>
      </c>
      <c r="Q16" s="12">
        <v>3131.32</v>
      </c>
      <c r="R16" s="12">
        <v>3136.43</v>
      </c>
      <c r="S16" s="12">
        <v>3151.05</v>
      </c>
      <c r="T16" s="12">
        <v>3156.57</v>
      </c>
      <c r="U16" s="12">
        <v>3161.59</v>
      </c>
      <c r="V16" s="12">
        <v>3155.59</v>
      </c>
      <c r="W16" s="12">
        <v>3128.26</v>
      </c>
      <c r="X16" s="12">
        <v>3005.87</v>
      </c>
      <c r="Y16" s="12">
        <v>2684.43</v>
      </c>
      <c r="Z16" s="12">
        <v>2585.87</v>
      </c>
    </row>
    <row r="17" spans="2:26" x14ac:dyDescent="0.25">
      <c r="B17" s="18">
        <v>9</v>
      </c>
      <c r="C17" s="12">
        <v>2452.9</v>
      </c>
      <c r="D17" s="12">
        <v>2354.83</v>
      </c>
      <c r="E17" s="12">
        <v>2375.41</v>
      </c>
      <c r="F17" s="12">
        <v>2373.27</v>
      </c>
      <c r="G17" s="12">
        <v>2401.7399999999998</v>
      </c>
      <c r="H17" s="12">
        <v>2563.3200000000002</v>
      </c>
      <c r="I17" s="12">
        <v>2672.24</v>
      </c>
      <c r="J17" s="12">
        <v>2885.55</v>
      </c>
      <c r="K17" s="12">
        <v>3181</v>
      </c>
      <c r="L17" s="12">
        <v>3183.49</v>
      </c>
      <c r="M17" s="12">
        <v>3181.84</v>
      </c>
      <c r="N17" s="12">
        <v>3174.25</v>
      </c>
      <c r="O17" s="12">
        <v>3175.76</v>
      </c>
      <c r="P17" s="12">
        <v>3186.56</v>
      </c>
      <c r="Q17" s="12">
        <v>3183.19</v>
      </c>
      <c r="R17" s="12">
        <v>3181.87</v>
      </c>
      <c r="S17" s="12">
        <v>3196.52</v>
      </c>
      <c r="T17" s="12">
        <v>3206.98</v>
      </c>
      <c r="U17" s="12">
        <v>3218.3</v>
      </c>
      <c r="V17" s="12">
        <v>3206.06</v>
      </c>
      <c r="W17" s="12">
        <v>3159.16</v>
      </c>
      <c r="X17" s="12">
        <v>3051.55</v>
      </c>
      <c r="Y17" s="12">
        <v>2680.63</v>
      </c>
      <c r="Z17" s="12">
        <v>2620.59</v>
      </c>
    </row>
    <row r="18" spans="2:26" x14ac:dyDescent="0.25">
      <c r="B18" s="18">
        <v>10</v>
      </c>
      <c r="C18" s="12">
        <v>2409.25</v>
      </c>
      <c r="D18" s="12">
        <v>2352.54</v>
      </c>
      <c r="E18" s="12">
        <v>2361.33</v>
      </c>
      <c r="F18" s="12">
        <v>2356.04</v>
      </c>
      <c r="G18" s="12">
        <v>2413.81</v>
      </c>
      <c r="H18" s="12">
        <v>2563.4699999999998</v>
      </c>
      <c r="I18" s="12">
        <v>2707.15</v>
      </c>
      <c r="J18" s="12">
        <v>2834.57</v>
      </c>
      <c r="K18" s="12">
        <v>3157.22</v>
      </c>
      <c r="L18" s="12">
        <v>3226.16</v>
      </c>
      <c r="M18" s="12">
        <v>3215.28</v>
      </c>
      <c r="N18" s="12">
        <v>3192.11</v>
      </c>
      <c r="O18" s="12">
        <v>3223.48</v>
      </c>
      <c r="P18" s="12">
        <v>3245.78</v>
      </c>
      <c r="Q18" s="12">
        <v>3226.68</v>
      </c>
      <c r="R18" s="12">
        <v>3169.41</v>
      </c>
      <c r="S18" s="12">
        <v>3211.63</v>
      </c>
      <c r="T18" s="12">
        <v>3207.41</v>
      </c>
      <c r="U18" s="12">
        <v>3321.84</v>
      </c>
      <c r="V18" s="12">
        <v>3209.7</v>
      </c>
      <c r="W18" s="12">
        <v>3153.14</v>
      </c>
      <c r="X18" s="12">
        <v>3059.04</v>
      </c>
      <c r="Y18" s="12">
        <v>2677.98</v>
      </c>
      <c r="Z18" s="12">
        <v>2614.5300000000002</v>
      </c>
    </row>
    <row r="19" spans="2:26" x14ac:dyDescent="0.25">
      <c r="B19" s="18">
        <v>11</v>
      </c>
      <c r="C19" s="12">
        <v>2440.41</v>
      </c>
      <c r="D19" s="12">
        <v>2376.83</v>
      </c>
      <c r="E19" s="12">
        <v>2363.5500000000002</v>
      </c>
      <c r="F19" s="12">
        <v>2369.12</v>
      </c>
      <c r="G19" s="12">
        <v>2451.42</v>
      </c>
      <c r="H19" s="12">
        <v>2546.91</v>
      </c>
      <c r="I19" s="12">
        <v>2746.99</v>
      </c>
      <c r="J19" s="12">
        <v>3022.62</v>
      </c>
      <c r="K19" s="12">
        <v>3167.72</v>
      </c>
      <c r="L19" s="12">
        <v>3193.7</v>
      </c>
      <c r="M19" s="12">
        <v>3196.76</v>
      </c>
      <c r="N19" s="12">
        <v>3203.21</v>
      </c>
      <c r="O19" s="12">
        <v>3205.81</v>
      </c>
      <c r="P19" s="12">
        <v>3225.82</v>
      </c>
      <c r="Q19" s="12">
        <v>3222.22</v>
      </c>
      <c r="R19" s="12">
        <v>3218.75</v>
      </c>
      <c r="S19" s="12">
        <v>3235.16</v>
      </c>
      <c r="T19" s="12">
        <v>3240.98</v>
      </c>
      <c r="U19" s="12">
        <v>3263.35</v>
      </c>
      <c r="V19" s="12">
        <v>3219.32</v>
      </c>
      <c r="W19" s="12">
        <v>3177.71</v>
      </c>
      <c r="X19" s="12">
        <v>3038.19</v>
      </c>
      <c r="Y19" s="12">
        <v>2774.95</v>
      </c>
      <c r="Z19" s="12">
        <v>2655.62</v>
      </c>
    </row>
    <row r="20" spans="2:26" x14ac:dyDescent="0.25">
      <c r="B20" s="18">
        <v>12</v>
      </c>
      <c r="C20" s="12">
        <v>2443.5</v>
      </c>
      <c r="D20" s="12">
        <v>2354.44</v>
      </c>
      <c r="E20" s="12">
        <v>2377.0300000000002</v>
      </c>
      <c r="F20" s="12">
        <v>2390.3000000000002</v>
      </c>
      <c r="G20" s="12">
        <v>2418.5300000000002</v>
      </c>
      <c r="H20" s="12">
        <v>2535.3200000000002</v>
      </c>
      <c r="I20" s="12">
        <v>2803.24</v>
      </c>
      <c r="J20" s="12">
        <v>3144.45</v>
      </c>
      <c r="K20" s="12">
        <v>3225.7</v>
      </c>
      <c r="L20" s="12">
        <v>3229.3</v>
      </c>
      <c r="M20" s="12">
        <v>3210.23</v>
      </c>
      <c r="N20" s="12">
        <v>3207.43</v>
      </c>
      <c r="O20" s="12">
        <v>3203.62</v>
      </c>
      <c r="P20" s="12">
        <v>3214.53</v>
      </c>
      <c r="Q20" s="12">
        <v>3201.41</v>
      </c>
      <c r="R20" s="12">
        <v>3196.73</v>
      </c>
      <c r="S20" s="12">
        <v>3222.13</v>
      </c>
      <c r="T20" s="12">
        <v>3235.02</v>
      </c>
      <c r="U20" s="12">
        <v>3259.11</v>
      </c>
      <c r="V20" s="12">
        <v>3233.72</v>
      </c>
      <c r="W20" s="12">
        <v>3203.96</v>
      </c>
      <c r="X20" s="12">
        <v>3126.53</v>
      </c>
      <c r="Y20" s="12">
        <v>2925.24</v>
      </c>
      <c r="Z20" s="12">
        <v>2657.42</v>
      </c>
    </row>
    <row r="21" spans="2:26" x14ac:dyDescent="0.25">
      <c r="B21" s="18">
        <v>13</v>
      </c>
      <c r="C21" s="12">
        <v>2642.51</v>
      </c>
      <c r="D21" s="12">
        <v>2525.21</v>
      </c>
      <c r="E21" s="12">
        <v>2484.5100000000002</v>
      </c>
      <c r="F21" s="12">
        <v>2446.2800000000002</v>
      </c>
      <c r="G21" s="12">
        <v>2453.25</v>
      </c>
      <c r="H21" s="12">
        <v>2496.6</v>
      </c>
      <c r="I21" s="12">
        <v>2626.26</v>
      </c>
      <c r="J21" s="12">
        <v>2834.39</v>
      </c>
      <c r="K21" s="12">
        <v>3141.09</v>
      </c>
      <c r="L21" s="12">
        <v>3173.88</v>
      </c>
      <c r="M21" s="12">
        <v>3171.45</v>
      </c>
      <c r="N21" s="12">
        <v>3164.75</v>
      </c>
      <c r="O21" s="12">
        <v>3166.58</v>
      </c>
      <c r="P21" s="12">
        <v>3174.31</v>
      </c>
      <c r="Q21" s="12">
        <v>3177.65</v>
      </c>
      <c r="R21" s="12">
        <v>3189.46</v>
      </c>
      <c r="S21" s="12">
        <v>3217.97</v>
      </c>
      <c r="T21" s="12">
        <v>3228.89</v>
      </c>
      <c r="U21" s="12">
        <v>3241.03</v>
      </c>
      <c r="V21" s="12">
        <v>3225.89</v>
      </c>
      <c r="W21" s="12">
        <v>3200.67</v>
      </c>
      <c r="X21" s="12">
        <v>3131.04</v>
      </c>
      <c r="Y21" s="12">
        <v>2935.41</v>
      </c>
      <c r="Z21" s="12">
        <v>2641.6</v>
      </c>
    </row>
    <row r="22" spans="2:26" x14ac:dyDescent="0.25">
      <c r="B22" s="18">
        <v>14</v>
      </c>
      <c r="C22" s="12">
        <v>2624.26</v>
      </c>
      <c r="D22" s="12">
        <v>2445.77</v>
      </c>
      <c r="E22" s="12">
        <v>2428.6999999999998</v>
      </c>
      <c r="F22" s="12">
        <v>2414.5</v>
      </c>
      <c r="G22" s="12">
        <v>2417.6999999999998</v>
      </c>
      <c r="H22" s="12">
        <v>2420.13</v>
      </c>
      <c r="I22" s="12">
        <v>2537.7800000000002</v>
      </c>
      <c r="J22" s="12">
        <v>2714.82</v>
      </c>
      <c r="K22" s="12">
        <v>2976.63</v>
      </c>
      <c r="L22" s="12">
        <v>3121.63</v>
      </c>
      <c r="M22" s="12">
        <v>3125.16</v>
      </c>
      <c r="N22" s="12">
        <v>3120.87</v>
      </c>
      <c r="O22" s="12">
        <v>3120.01</v>
      </c>
      <c r="P22" s="12">
        <v>3132.76</v>
      </c>
      <c r="Q22" s="12">
        <v>3147.06</v>
      </c>
      <c r="R22" s="12">
        <v>3156.75</v>
      </c>
      <c r="S22" s="12">
        <v>3167.27</v>
      </c>
      <c r="T22" s="12">
        <v>3184.41</v>
      </c>
      <c r="U22" s="12">
        <v>3212.46</v>
      </c>
      <c r="V22" s="12">
        <v>3229.11</v>
      </c>
      <c r="W22" s="12">
        <v>3163.52</v>
      </c>
      <c r="X22" s="12">
        <v>3105.39</v>
      </c>
      <c r="Y22" s="12">
        <v>2887.1</v>
      </c>
      <c r="Z22" s="12">
        <v>2669.57</v>
      </c>
    </row>
    <row r="23" spans="2:26" x14ac:dyDescent="0.25">
      <c r="B23" s="18">
        <v>15</v>
      </c>
      <c r="C23" s="12">
        <v>2502.5500000000002</v>
      </c>
      <c r="D23" s="12">
        <v>2420.19</v>
      </c>
      <c r="E23" s="12">
        <v>2413.4499999999998</v>
      </c>
      <c r="F23" s="12">
        <v>2409.7399999999998</v>
      </c>
      <c r="G23" s="12">
        <v>2432.33</v>
      </c>
      <c r="H23" s="12">
        <v>2576.4</v>
      </c>
      <c r="I23" s="12">
        <v>2754.58</v>
      </c>
      <c r="J23" s="12">
        <v>3102.79</v>
      </c>
      <c r="K23" s="12">
        <v>3221.19</v>
      </c>
      <c r="L23" s="12">
        <v>3207.66</v>
      </c>
      <c r="M23" s="12">
        <v>3203.52</v>
      </c>
      <c r="N23" s="12">
        <v>3191.42</v>
      </c>
      <c r="O23" s="12">
        <v>3203.03</v>
      </c>
      <c r="P23" s="12">
        <v>3220.27</v>
      </c>
      <c r="Q23" s="12">
        <v>3207</v>
      </c>
      <c r="R23" s="12">
        <v>3200.57</v>
      </c>
      <c r="S23" s="12">
        <v>3212.13</v>
      </c>
      <c r="T23" s="12">
        <v>3235.4</v>
      </c>
      <c r="U23" s="12">
        <v>3255.16</v>
      </c>
      <c r="V23" s="12">
        <v>3215.36</v>
      </c>
      <c r="W23" s="12">
        <v>3175.27</v>
      </c>
      <c r="X23" s="12">
        <v>3118.13</v>
      </c>
      <c r="Y23" s="12">
        <v>2767.92</v>
      </c>
      <c r="Z23" s="12">
        <v>2635.48</v>
      </c>
    </row>
    <row r="24" spans="2:26" x14ac:dyDescent="0.25">
      <c r="B24" s="18">
        <v>16</v>
      </c>
      <c r="C24" s="12">
        <v>2408.5500000000002</v>
      </c>
      <c r="D24" s="12">
        <v>2382.2800000000002</v>
      </c>
      <c r="E24" s="12">
        <v>2388.7399999999998</v>
      </c>
      <c r="F24" s="12">
        <v>2381.0500000000002</v>
      </c>
      <c r="G24" s="12">
        <v>2390.11</v>
      </c>
      <c r="H24" s="12">
        <v>2750.8</v>
      </c>
      <c r="I24" s="12">
        <v>2845.42</v>
      </c>
      <c r="J24" s="12">
        <v>2899.38</v>
      </c>
      <c r="K24" s="12">
        <v>3152.01</v>
      </c>
      <c r="L24" s="12">
        <v>3150.47</v>
      </c>
      <c r="M24" s="12">
        <v>3147.44</v>
      </c>
      <c r="N24" s="12">
        <v>3147.54</v>
      </c>
      <c r="O24" s="12">
        <v>3152.84</v>
      </c>
      <c r="P24" s="12">
        <v>3164.44</v>
      </c>
      <c r="Q24" s="12">
        <v>3166.25</v>
      </c>
      <c r="R24" s="12">
        <v>3162.5</v>
      </c>
      <c r="S24" s="12">
        <v>3167.79</v>
      </c>
      <c r="T24" s="12">
        <v>3183.81</v>
      </c>
      <c r="U24" s="12">
        <v>3203.83</v>
      </c>
      <c r="V24" s="12">
        <v>3196.56</v>
      </c>
      <c r="W24" s="12">
        <v>3191.82</v>
      </c>
      <c r="X24" s="12">
        <v>3060.54</v>
      </c>
      <c r="Y24" s="12">
        <v>2703.73</v>
      </c>
      <c r="Z24" s="12">
        <v>2574.91</v>
      </c>
    </row>
    <row r="25" spans="2:26" x14ac:dyDescent="0.25">
      <c r="B25" s="18">
        <v>17</v>
      </c>
      <c r="C25" s="12">
        <v>2410.91</v>
      </c>
      <c r="D25" s="12">
        <v>2336.9699999999998</v>
      </c>
      <c r="E25" s="12">
        <v>2359.92</v>
      </c>
      <c r="F25" s="12">
        <v>2338.14</v>
      </c>
      <c r="G25" s="12">
        <v>2373.9699999999998</v>
      </c>
      <c r="H25" s="12">
        <v>2749.97</v>
      </c>
      <c r="I25" s="12">
        <v>2777.97</v>
      </c>
      <c r="J25" s="12">
        <v>3111.4</v>
      </c>
      <c r="K25" s="12">
        <v>3186.25</v>
      </c>
      <c r="L25" s="12">
        <v>3180.1</v>
      </c>
      <c r="M25" s="12">
        <v>3164.01</v>
      </c>
      <c r="N25" s="12">
        <v>3164.93</v>
      </c>
      <c r="O25" s="12">
        <v>3162.27</v>
      </c>
      <c r="P25" s="12">
        <v>3171.34</v>
      </c>
      <c r="Q25" s="12">
        <v>3174.11</v>
      </c>
      <c r="R25" s="12">
        <v>3179.18</v>
      </c>
      <c r="S25" s="12">
        <v>3212.66</v>
      </c>
      <c r="T25" s="12">
        <v>3227.52</v>
      </c>
      <c r="U25" s="12">
        <v>3244.81</v>
      </c>
      <c r="V25" s="12">
        <v>3238.7</v>
      </c>
      <c r="W25" s="12">
        <v>3171.29</v>
      </c>
      <c r="X25" s="12">
        <v>3076.48</v>
      </c>
      <c r="Y25" s="12">
        <v>2716.65</v>
      </c>
      <c r="Z25" s="12">
        <v>2560.2600000000002</v>
      </c>
    </row>
    <row r="26" spans="2:26" x14ac:dyDescent="0.25">
      <c r="B26" s="18">
        <v>18</v>
      </c>
      <c r="C26" s="12">
        <v>2418.0100000000002</v>
      </c>
      <c r="D26" s="12">
        <v>2404.65</v>
      </c>
      <c r="E26" s="12">
        <v>2415.34</v>
      </c>
      <c r="F26" s="12">
        <v>2410.38</v>
      </c>
      <c r="G26" s="12">
        <v>2427.29</v>
      </c>
      <c r="H26" s="12">
        <v>2521.65</v>
      </c>
      <c r="I26" s="12">
        <v>2765.21</v>
      </c>
      <c r="J26" s="12">
        <v>3084.97</v>
      </c>
      <c r="K26" s="12">
        <v>3214.52</v>
      </c>
      <c r="L26" s="12">
        <v>3241.96</v>
      </c>
      <c r="M26" s="12">
        <v>3210.23</v>
      </c>
      <c r="N26" s="12">
        <v>3194.6</v>
      </c>
      <c r="O26" s="12">
        <v>3225.18</v>
      </c>
      <c r="P26" s="12">
        <v>3266.13</v>
      </c>
      <c r="Q26" s="12">
        <v>3256.42</v>
      </c>
      <c r="R26" s="12">
        <v>3258.35</v>
      </c>
      <c r="S26" s="12">
        <v>3277.84</v>
      </c>
      <c r="T26" s="12">
        <v>3274.59</v>
      </c>
      <c r="U26" s="12">
        <v>3294.18</v>
      </c>
      <c r="V26" s="12">
        <v>3242.01</v>
      </c>
      <c r="W26" s="12">
        <v>3172.75</v>
      </c>
      <c r="X26" s="12">
        <v>3065.86</v>
      </c>
      <c r="Y26" s="12">
        <v>2713.16</v>
      </c>
      <c r="Z26" s="12">
        <v>2560.23</v>
      </c>
    </row>
    <row r="27" spans="2:26" x14ac:dyDescent="0.25">
      <c r="B27" s="18">
        <v>19</v>
      </c>
      <c r="C27" s="12">
        <v>2454.12</v>
      </c>
      <c r="D27" s="12">
        <v>2432.29</v>
      </c>
      <c r="E27" s="12">
        <v>2445.12</v>
      </c>
      <c r="F27" s="12">
        <v>2436.91</v>
      </c>
      <c r="G27" s="12">
        <v>2443.2399999999998</v>
      </c>
      <c r="H27" s="12">
        <v>2612.92</v>
      </c>
      <c r="I27" s="12">
        <v>2817.05</v>
      </c>
      <c r="J27" s="12">
        <v>3102.13</v>
      </c>
      <c r="K27" s="12">
        <v>3244.13</v>
      </c>
      <c r="L27" s="12">
        <v>3237.01</v>
      </c>
      <c r="M27" s="12">
        <v>3215.08</v>
      </c>
      <c r="N27" s="12">
        <v>3255.36</v>
      </c>
      <c r="O27" s="12">
        <v>3230.22</v>
      </c>
      <c r="P27" s="12">
        <v>3242</v>
      </c>
      <c r="Q27" s="12">
        <v>3261.74</v>
      </c>
      <c r="R27" s="12">
        <v>3236.2</v>
      </c>
      <c r="S27" s="12">
        <v>3263.11</v>
      </c>
      <c r="T27" s="12">
        <v>3230.2</v>
      </c>
      <c r="U27" s="12">
        <v>3293.05</v>
      </c>
      <c r="V27" s="12">
        <v>3229.71</v>
      </c>
      <c r="W27" s="12">
        <v>3189.94</v>
      </c>
      <c r="X27" s="12">
        <v>3229.53</v>
      </c>
      <c r="Y27" s="12">
        <v>3018.41</v>
      </c>
      <c r="Z27" s="12">
        <v>2646.77</v>
      </c>
    </row>
    <row r="28" spans="2:26" x14ac:dyDescent="0.25">
      <c r="B28" s="18">
        <v>20</v>
      </c>
      <c r="C28" s="12">
        <v>2631.13</v>
      </c>
      <c r="D28" s="12">
        <v>2583.27</v>
      </c>
      <c r="E28" s="12">
        <v>2537.1799999999998</v>
      </c>
      <c r="F28" s="12">
        <v>2474.02</v>
      </c>
      <c r="G28" s="12">
        <v>2471.5</v>
      </c>
      <c r="H28" s="12">
        <v>2482.84</v>
      </c>
      <c r="I28" s="12">
        <v>2648.26</v>
      </c>
      <c r="J28" s="12">
        <v>2973.62</v>
      </c>
      <c r="K28" s="12">
        <v>3151.87</v>
      </c>
      <c r="L28" s="12">
        <v>3167.04</v>
      </c>
      <c r="M28" s="12">
        <v>3157.19</v>
      </c>
      <c r="N28" s="12">
        <v>3171.87</v>
      </c>
      <c r="O28" s="12">
        <v>3165.31</v>
      </c>
      <c r="P28" s="12">
        <v>3166.29</v>
      </c>
      <c r="Q28" s="12">
        <v>3154.15</v>
      </c>
      <c r="R28" s="12">
        <v>3160.02</v>
      </c>
      <c r="S28" s="12">
        <v>3156.29</v>
      </c>
      <c r="T28" s="12">
        <v>3166.7</v>
      </c>
      <c r="U28" s="12">
        <v>3177.49</v>
      </c>
      <c r="V28" s="12">
        <v>3176.59</v>
      </c>
      <c r="W28" s="12">
        <v>3156.3</v>
      </c>
      <c r="X28" s="12">
        <v>3084.75</v>
      </c>
      <c r="Y28" s="12">
        <v>2732.79</v>
      </c>
      <c r="Z28" s="12">
        <v>2558.64</v>
      </c>
    </row>
    <row r="29" spans="2:26" x14ac:dyDescent="0.25">
      <c r="B29" s="18">
        <v>21</v>
      </c>
      <c r="C29" s="12">
        <v>2460.1</v>
      </c>
      <c r="D29" s="12">
        <v>2380.54</v>
      </c>
      <c r="E29" s="12">
        <v>2371.7800000000002</v>
      </c>
      <c r="F29" s="12">
        <v>2307.11</v>
      </c>
      <c r="G29" s="12">
        <v>2307.14</v>
      </c>
      <c r="H29" s="12">
        <v>2308.2600000000002</v>
      </c>
      <c r="I29" s="12">
        <v>2433.7399999999998</v>
      </c>
      <c r="J29" s="12">
        <v>2604.3000000000002</v>
      </c>
      <c r="K29" s="12">
        <v>2778.91</v>
      </c>
      <c r="L29" s="12">
        <v>2998.3</v>
      </c>
      <c r="M29" s="12">
        <v>3029.14</v>
      </c>
      <c r="N29" s="12">
        <v>3037.44</v>
      </c>
      <c r="O29" s="12">
        <v>3038.29</v>
      </c>
      <c r="P29" s="12">
        <v>3056.36</v>
      </c>
      <c r="Q29" s="12">
        <v>3067.46</v>
      </c>
      <c r="R29" s="12">
        <v>3086.07</v>
      </c>
      <c r="S29" s="12">
        <v>3105.5</v>
      </c>
      <c r="T29" s="12">
        <v>3113.83</v>
      </c>
      <c r="U29" s="12">
        <v>3135.98</v>
      </c>
      <c r="V29" s="12">
        <v>3179.81</v>
      </c>
      <c r="W29" s="12">
        <v>3141.72</v>
      </c>
      <c r="X29" s="12">
        <v>3055.23</v>
      </c>
      <c r="Y29" s="12">
        <v>2779.16</v>
      </c>
      <c r="Z29" s="12">
        <v>2553.61</v>
      </c>
    </row>
    <row r="30" spans="2:26" x14ac:dyDescent="0.25">
      <c r="B30" s="18">
        <v>22</v>
      </c>
      <c r="C30" s="12">
        <v>2414.58</v>
      </c>
      <c r="D30" s="12">
        <v>2340.06</v>
      </c>
      <c r="E30" s="12">
        <v>2342.41</v>
      </c>
      <c r="F30" s="12">
        <v>2324.37</v>
      </c>
      <c r="G30" s="12">
        <v>2354.63</v>
      </c>
      <c r="H30" s="12">
        <v>2455.7199999999998</v>
      </c>
      <c r="I30" s="12">
        <v>2684.4</v>
      </c>
      <c r="J30" s="12">
        <v>3073.24</v>
      </c>
      <c r="K30" s="12">
        <v>3168.03</v>
      </c>
      <c r="L30" s="12">
        <v>3167.33</v>
      </c>
      <c r="M30" s="12">
        <v>3166.17</v>
      </c>
      <c r="N30" s="12">
        <v>3161.92</v>
      </c>
      <c r="O30" s="12">
        <v>3160.43</v>
      </c>
      <c r="P30" s="12">
        <v>3166.44</v>
      </c>
      <c r="Q30" s="12">
        <v>3172.34</v>
      </c>
      <c r="R30" s="12">
        <v>3173.16</v>
      </c>
      <c r="S30" s="12">
        <v>3185.15</v>
      </c>
      <c r="T30" s="12">
        <v>3209.53</v>
      </c>
      <c r="U30" s="12">
        <v>3209.47</v>
      </c>
      <c r="V30" s="12">
        <v>3200.78</v>
      </c>
      <c r="W30" s="12">
        <v>3153.94</v>
      </c>
      <c r="X30" s="12">
        <v>3078.73</v>
      </c>
      <c r="Y30" s="12">
        <v>2643.55</v>
      </c>
      <c r="Z30" s="12">
        <v>2494.8200000000002</v>
      </c>
    </row>
    <row r="31" spans="2:26" x14ac:dyDescent="0.25">
      <c r="B31" s="18">
        <v>23</v>
      </c>
      <c r="C31" s="12">
        <v>2383.2199999999998</v>
      </c>
      <c r="D31" s="12">
        <v>2313.58</v>
      </c>
      <c r="E31" s="12">
        <v>2333.02</v>
      </c>
      <c r="F31" s="12">
        <v>2316.39</v>
      </c>
      <c r="G31" s="12">
        <v>2361.0500000000002</v>
      </c>
      <c r="H31" s="12">
        <v>2461.63</v>
      </c>
      <c r="I31" s="12">
        <v>2721.2</v>
      </c>
      <c r="J31" s="12">
        <v>3075.81</v>
      </c>
      <c r="K31" s="12">
        <v>3195.87</v>
      </c>
      <c r="L31" s="12">
        <v>3190.2</v>
      </c>
      <c r="M31" s="12">
        <v>3182.72</v>
      </c>
      <c r="N31" s="12">
        <v>3179.05</v>
      </c>
      <c r="O31" s="12">
        <v>3182.2</v>
      </c>
      <c r="P31" s="12">
        <v>3196.02</v>
      </c>
      <c r="Q31" s="12">
        <v>3207.71</v>
      </c>
      <c r="R31" s="12">
        <v>3215.32</v>
      </c>
      <c r="S31" s="12">
        <v>3239.4</v>
      </c>
      <c r="T31" s="12">
        <v>3280.84</v>
      </c>
      <c r="U31" s="12">
        <v>3305.31</v>
      </c>
      <c r="V31" s="12">
        <v>3298.47</v>
      </c>
      <c r="W31" s="12">
        <v>3208.93</v>
      </c>
      <c r="X31" s="12">
        <v>3133.48</v>
      </c>
      <c r="Y31" s="12">
        <v>2646.07</v>
      </c>
      <c r="Z31" s="12">
        <v>2514.79</v>
      </c>
    </row>
    <row r="32" spans="2:26" x14ac:dyDescent="0.25">
      <c r="B32" s="18">
        <v>24</v>
      </c>
      <c r="C32" s="12">
        <v>2398.54</v>
      </c>
      <c r="D32" s="12">
        <v>2325.21</v>
      </c>
      <c r="E32" s="12">
        <v>2328.44</v>
      </c>
      <c r="F32" s="12">
        <v>2338.0100000000002</v>
      </c>
      <c r="G32" s="12">
        <v>2415.96</v>
      </c>
      <c r="H32" s="12">
        <v>2478.19</v>
      </c>
      <c r="I32" s="12">
        <v>2695.36</v>
      </c>
      <c r="J32" s="12">
        <v>3079.42</v>
      </c>
      <c r="K32" s="12">
        <v>3170.19</v>
      </c>
      <c r="L32" s="12">
        <v>3184.56</v>
      </c>
      <c r="M32" s="12">
        <v>3173.98</v>
      </c>
      <c r="N32" s="12">
        <v>3175.75</v>
      </c>
      <c r="O32" s="12">
        <v>3174.85</v>
      </c>
      <c r="P32" s="12">
        <v>3193.79</v>
      </c>
      <c r="Q32" s="12">
        <v>3206.14</v>
      </c>
      <c r="R32" s="12">
        <v>3233.02</v>
      </c>
      <c r="S32" s="12">
        <v>3227.74</v>
      </c>
      <c r="T32" s="12">
        <v>3221.18</v>
      </c>
      <c r="U32" s="12">
        <v>3238.97</v>
      </c>
      <c r="V32" s="12">
        <v>3247.43</v>
      </c>
      <c r="W32" s="12">
        <v>3164.96</v>
      </c>
      <c r="X32" s="12">
        <v>3051.7</v>
      </c>
      <c r="Y32" s="12">
        <v>2666.88</v>
      </c>
      <c r="Z32" s="12">
        <v>2470.2199999999998</v>
      </c>
    </row>
    <row r="33" spans="2:26" x14ac:dyDescent="0.25">
      <c r="B33" s="18">
        <v>25</v>
      </c>
      <c r="C33" s="12">
        <v>2323.91</v>
      </c>
      <c r="D33" s="12">
        <v>2300.81</v>
      </c>
      <c r="E33" s="12">
        <v>2335.08</v>
      </c>
      <c r="F33" s="12">
        <v>2339.86</v>
      </c>
      <c r="G33" s="12">
        <v>2368.4299999999998</v>
      </c>
      <c r="H33" s="12">
        <v>2409.2399999999998</v>
      </c>
      <c r="I33" s="12">
        <v>2573.9499999999998</v>
      </c>
      <c r="J33" s="12">
        <v>3040.18</v>
      </c>
      <c r="K33" s="12">
        <v>3179.8</v>
      </c>
      <c r="L33" s="12">
        <v>3248.85</v>
      </c>
      <c r="M33" s="12">
        <v>3215.39</v>
      </c>
      <c r="N33" s="12">
        <v>3206.4</v>
      </c>
      <c r="O33" s="12">
        <v>3224.67</v>
      </c>
      <c r="P33" s="12">
        <v>3244.29</v>
      </c>
      <c r="Q33" s="12">
        <v>3249.23</v>
      </c>
      <c r="R33" s="12">
        <v>3260.09</v>
      </c>
      <c r="S33" s="12">
        <v>3281.41</v>
      </c>
      <c r="T33" s="12">
        <v>3295.51</v>
      </c>
      <c r="U33" s="12">
        <v>3323.62</v>
      </c>
      <c r="V33" s="12">
        <v>3297.19</v>
      </c>
      <c r="W33" s="12">
        <v>3252.44</v>
      </c>
      <c r="X33" s="12">
        <v>3091.51</v>
      </c>
      <c r="Y33" s="12">
        <v>2632.83</v>
      </c>
      <c r="Z33" s="12">
        <v>2431.48</v>
      </c>
    </row>
    <row r="34" spans="2:26" x14ac:dyDescent="0.25">
      <c r="B34" s="18">
        <v>26</v>
      </c>
      <c r="C34" s="12">
        <v>2368.06</v>
      </c>
      <c r="D34" s="12">
        <v>2335.0300000000002</v>
      </c>
      <c r="E34" s="12">
        <v>2362.87</v>
      </c>
      <c r="F34" s="12">
        <v>2394.44</v>
      </c>
      <c r="G34" s="12">
        <v>2410.36</v>
      </c>
      <c r="H34" s="12">
        <v>2446.17</v>
      </c>
      <c r="I34" s="12">
        <v>2705.1</v>
      </c>
      <c r="J34" s="12">
        <v>3118.86</v>
      </c>
      <c r="K34" s="12">
        <v>3183.18</v>
      </c>
      <c r="L34" s="12">
        <v>3237.49</v>
      </c>
      <c r="M34" s="12">
        <v>3215.48</v>
      </c>
      <c r="N34" s="12">
        <v>3214.51</v>
      </c>
      <c r="O34" s="12">
        <v>3207.36</v>
      </c>
      <c r="P34" s="12">
        <v>3245.16</v>
      </c>
      <c r="Q34" s="12">
        <v>3255.24</v>
      </c>
      <c r="R34" s="12">
        <v>3269.92</v>
      </c>
      <c r="S34" s="12">
        <v>3320.06</v>
      </c>
      <c r="T34" s="12">
        <v>3346.04</v>
      </c>
      <c r="U34" s="12">
        <v>3401.81</v>
      </c>
      <c r="V34" s="12">
        <v>3351.35</v>
      </c>
      <c r="W34" s="12">
        <v>3241.7</v>
      </c>
      <c r="X34" s="12">
        <v>3162.99</v>
      </c>
      <c r="Y34" s="12">
        <v>2824.03</v>
      </c>
      <c r="Z34" s="12">
        <v>2598.38</v>
      </c>
    </row>
    <row r="35" spans="2:26" x14ac:dyDescent="0.25">
      <c r="B35" s="18">
        <v>27</v>
      </c>
      <c r="C35" s="12">
        <v>2446.08</v>
      </c>
      <c r="D35" s="12">
        <v>2372.59</v>
      </c>
      <c r="E35" s="12">
        <v>2403.08</v>
      </c>
      <c r="F35" s="12">
        <v>2356.1</v>
      </c>
      <c r="G35" s="12">
        <v>2331.85</v>
      </c>
      <c r="H35" s="12">
        <v>2359.1</v>
      </c>
      <c r="I35" s="12">
        <v>2465</v>
      </c>
      <c r="J35" s="12">
        <v>2655.41</v>
      </c>
      <c r="K35" s="12">
        <v>3009.99</v>
      </c>
      <c r="L35" s="12">
        <v>3095.86</v>
      </c>
      <c r="M35" s="12">
        <v>3093.02</v>
      </c>
      <c r="N35" s="12">
        <v>3097.09</v>
      </c>
      <c r="O35" s="12">
        <v>3087.72</v>
      </c>
      <c r="P35" s="12">
        <v>3116.61</v>
      </c>
      <c r="Q35" s="12">
        <v>3127.98</v>
      </c>
      <c r="R35" s="12">
        <v>3134.23</v>
      </c>
      <c r="S35" s="12">
        <v>3146.34</v>
      </c>
      <c r="T35" s="12">
        <v>3155.93</v>
      </c>
      <c r="U35" s="12">
        <v>3165.16</v>
      </c>
      <c r="V35" s="12">
        <v>3190.05</v>
      </c>
      <c r="W35" s="12">
        <v>3149.73</v>
      </c>
      <c r="X35" s="12">
        <v>3056.76</v>
      </c>
      <c r="Y35" s="12">
        <v>2688.53</v>
      </c>
      <c r="Z35" s="12">
        <v>2509.9499999999998</v>
      </c>
    </row>
    <row r="36" spans="2:26" x14ac:dyDescent="0.25">
      <c r="B36" s="18">
        <v>28</v>
      </c>
      <c r="C36" s="12">
        <v>2365.9499999999998</v>
      </c>
      <c r="D36" s="12">
        <v>2309.56</v>
      </c>
      <c r="E36" s="12">
        <v>2279.21</v>
      </c>
      <c r="F36" s="12">
        <v>2262.34</v>
      </c>
      <c r="G36" s="12">
        <v>2286.9699999999998</v>
      </c>
      <c r="H36" s="12">
        <v>2325.34</v>
      </c>
      <c r="I36" s="12">
        <v>2445.54</v>
      </c>
      <c r="J36" s="12">
        <v>2557.02</v>
      </c>
      <c r="K36" s="12">
        <v>2692.91</v>
      </c>
      <c r="L36" s="12">
        <v>2928.22</v>
      </c>
      <c r="M36" s="12">
        <v>2926.13</v>
      </c>
      <c r="N36" s="12">
        <v>2929.67</v>
      </c>
      <c r="O36" s="12">
        <v>2915.94</v>
      </c>
      <c r="P36" s="12">
        <v>2931.81</v>
      </c>
      <c r="Q36" s="12">
        <v>2957.58</v>
      </c>
      <c r="R36" s="12">
        <v>2969.35</v>
      </c>
      <c r="S36" s="12">
        <v>3016.47</v>
      </c>
      <c r="T36" s="12">
        <v>3105.38</v>
      </c>
      <c r="U36" s="12">
        <v>3036.37</v>
      </c>
      <c r="V36" s="12">
        <v>3117.19</v>
      </c>
      <c r="W36" s="12">
        <v>3042.54</v>
      </c>
      <c r="X36" s="12">
        <v>2883.88</v>
      </c>
      <c r="Y36" s="12">
        <v>2657.74</v>
      </c>
      <c r="Z36" s="12">
        <v>2420.36</v>
      </c>
    </row>
    <row r="37" spans="2:26" x14ac:dyDescent="0.25">
      <c r="B37" s="18">
        <v>29</v>
      </c>
      <c r="C37" s="12">
        <v>2191.19</v>
      </c>
      <c r="D37" s="12">
        <v>2100.86</v>
      </c>
      <c r="E37" s="12">
        <v>2122.5700000000002</v>
      </c>
      <c r="F37" s="12">
        <v>2113.4899999999998</v>
      </c>
      <c r="G37" s="12">
        <v>2145.04</v>
      </c>
      <c r="H37" s="12">
        <v>2344.87</v>
      </c>
      <c r="I37" s="12">
        <v>2548.5100000000002</v>
      </c>
      <c r="J37" s="12">
        <v>2702.8</v>
      </c>
      <c r="K37" s="12">
        <v>2879.79</v>
      </c>
      <c r="L37" s="12">
        <v>2888.26</v>
      </c>
      <c r="M37" s="12">
        <v>2845.44</v>
      </c>
      <c r="N37" s="12">
        <v>2822.97</v>
      </c>
      <c r="O37" s="12">
        <v>2816.54</v>
      </c>
      <c r="P37" s="12">
        <v>2830.36</v>
      </c>
      <c r="Q37" s="12">
        <v>2820</v>
      </c>
      <c r="R37" s="12">
        <v>2882.9</v>
      </c>
      <c r="S37" s="12">
        <v>2952.53</v>
      </c>
      <c r="T37" s="12">
        <v>2957.5</v>
      </c>
      <c r="U37" s="12">
        <v>2896.79</v>
      </c>
      <c r="V37" s="12">
        <v>2860.52</v>
      </c>
      <c r="W37" s="12">
        <v>2793.13</v>
      </c>
      <c r="X37" s="12">
        <v>2686.13</v>
      </c>
      <c r="Y37" s="12">
        <v>2524.5300000000002</v>
      </c>
      <c r="Z37" s="12">
        <v>2324.1799999999998</v>
      </c>
    </row>
    <row r="38" spans="2:26" x14ac:dyDescent="0.25">
      <c r="B38" s="18">
        <v>30</v>
      </c>
      <c r="C38" s="12">
        <v>2305.67</v>
      </c>
      <c r="D38" s="12">
        <v>2185.12</v>
      </c>
      <c r="E38" s="12">
        <v>2226.89</v>
      </c>
      <c r="F38" s="12">
        <v>2212.94</v>
      </c>
      <c r="G38" s="12">
        <v>2354.7600000000002</v>
      </c>
      <c r="H38" s="12">
        <v>2433.85</v>
      </c>
      <c r="I38" s="12">
        <v>2655.12</v>
      </c>
      <c r="J38" s="12">
        <v>3049.64</v>
      </c>
      <c r="K38" s="12">
        <v>3114.93</v>
      </c>
      <c r="L38" s="12">
        <v>3128.47</v>
      </c>
      <c r="M38" s="12">
        <v>3105.93</v>
      </c>
      <c r="N38" s="12">
        <v>3105.51</v>
      </c>
      <c r="O38" s="12">
        <v>3100.54</v>
      </c>
      <c r="P38" s="12">
        <v>3096.09</v>
      </c>
      <c r="Q38" s="12">
        <v>3109.59</v>
      </c>
      <c r="R38" s="12">
        <v>3116.96</v>
      </c>
      <c r="S38" s="12">
        <v>3136.04</v>
      </c>
      <c r="T38" s="12">
        <v>3147.07</v>
      </c>
      <c r="U38" s="12">
        <v>3132.5</v>
      </c>
      <c r="V38" s="12">
        <v>3106.17</v>
      </c>
      <c r="W38" s="12">
        <v>3038.17</v>
      </c>
      <c r="X38" s="12">
        <v>2725.68</v>
      </c>
      <c r="Y38" s="12">
        <v>2554.85</v>
      </c>
      <c r="Z38" s="12">
        <v>2431.9699999999998</v>
      </c>
    </row>
    <row r="41" spans="2:26" x14ac:dyDescent="0.25">
      <c r="B41" s="144" t="s">
        <v>1</v>
      </c>
      <c r="C41" s="146" t="s">
        <v>62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8"/>
    </row>
    <row r="42" spans="2:26" x14ac:dyDescent="0.25">
      <c r="B42" s="145"/>
      <c r="C42" s="18" t="s">
        <v>2</v>
      </c>
      <c r="D42" s="18" t="s">
        <v>3</v>
      </c>
      <c r="E42" s="18" t="s">
        <v>4</v>
      </c>
      <c r="F42" s="18" t="s">
        <v>25</v>
      </c>
      <c r="G42" s="18" t="s">
        <v>5</v>
      </c>
      <c r="H42" s="18" t="s">
        <v>6</v>
      </c>
      <c r="I42" s="18" t="s">
        <v>7</v>
      </c>
      <c r="J42" s="18" t="s">
        <v>8</v>
      </c>
      <c r="K42" s="18" t="s">
        <v>9</v>
      </c>
      <c r="L42" s="18" t="s">
        <v>10</v>
      </c>
      <c r="M42" s="18" t="s">
        <v>11</v>
      </c>
      <c r="N42" s="18" t="s">
        <v>12</v>
      </c>
      <c r="O42" s="18" t="s">
        <v>13</v>
      </c>
      <c r="P42" s="18" t="s">
        <v>14</v>
      </c>
      <c r="Q42" s="18" t="s">
        <v>15</v>
      </c>
      <c r="R42" s="18" t="s">
        <v>16</v>
      </c>
      <c r="S42" s="18" t="s">
        <v>17</v>
      </c>
      <c r="T42" s="18" t="s">
        <v>18</v>
      </c>
      <c r="U42" s="18" t="s">
        <v>19</v>
      </c>
      <c r="V42" s="18" t="s">
        <v>20</v>
      </c>
      <c r="W42" s="18" t="s">
        <v>21</v>
      </c>
      <c r="X42" s="18" t="s">
        <v>22</v>
      </c>
      <c r="Y42" s="18" t="s">
        <v>23</v>
      </c>
      <c r="Z42" s="18" t="s">
        <v>24</v>
      </c>
    </row>
    <row r="43" spans="2:26" x14ac:dyDescent="0.25">
      <c r="B43" s="18">
        <v>1</v>
      </c>
      <c r="C43" s="12">
        <v>0.86</v>
      </c>
      <c r="D43" s="12">
        <v>0</v>
      </c>
      <c r="E43" s="12">
        <v>0</v>
      </c>
      <c r="F43" s="12">
        <v>0</v>
      </c>
      <c r="G43" s="12">
        <v>72.239999999999995</v>
      </c>
      <c r="H43" s="12">
        <v>133.47</v>
      </c>
      <c r="I43" s="12">
        <v>270.20999999999998</v>
      </c>
      <c r="J43" s="12">
        <v>250.19</v>
      </c>
      <c r="K43" s="12">
        <v>257.49</v>
      </c>
      <c r="L43" s="12">
        <v>703.18</v>
      </c>
      <c r="M43" s="12">
        <v>298.81</v>
      </c>
      <c r="N43" s="12">
        <v>1006.68</v>
      </c>
      <c r="O43" s="12">
        <v>883.12</v>
      </c>
      <c r="P43" s="12">
        <v>955.62</v>
      </c>
      <c r="Q43" s="12">
        <v>273.11</v>
      </c>
      <c r="R43" s="12">
        <v>584.29999999999995</v>
      </c>
      <c r="S43" s="12">
        <v>1271.77</v>
      </c>
      <c r="T43" s="12">
        <v>1621.73</v>
      </c>
      <c r="U43" s="12">
        <v>854.96</v>
      </c>
      <c r="V43" s="12">
        <v>416.2</v>
      </c>
      <c r="W43" s="12">
        <v>331.92</v>
      </c>
      <c r="X43" s="12">
        <v>5.33</v>
      </c>
      <c r="Y43" s="12">
        <v>0</v>
      </c>
      <c r="Z43" s="12">
        <v>0</v>
      </c>
    </row>
    <row r="44" spans="2:26" x14ac:dyDescent="0.25">
      <c r="B44" s="18">
        <v>2</v>
      </c>
      <c r="C44" s="12">
        <v>0</v>
      </c>
      <c r="D44" s="12">
        <v>0</v>
      </c>
      <c r="E44" s="12">
        <v>0</v>
      </c>
      <c r="F44" s="12">
        <v>0.02</v>
      </c>
      <c r="G44" s="12">
        <v>6.74</v>
      </c>
      <c r="H44" s="12">
        <v>58.17</v>
      </c>
      <c r="I44" s="12">
        <v>851.76</v>
      </c>
      <c r="J44" s="12">
        <v>818.35</v>
      </c>
      <c r="K44" s="12">
        <v>634.30999999999995</v>
      </c>
      <c r="L44" s="12">
        <v>851.05</v>
      </c>
      <c r="M44" s="12">
        <v>734.92</v>
      </c>
      <c r="N44" s="12">
        <v>715.63</v>
      </c>
      <c r="O44" s="12">
        <v>638.12</v>
      </c>
      <c r="P44" s="12">
        <v>661.31</v>
      </c>
      <c r="Q44" s="12">
        <v>607.67999999999995</v>
      </c>
      <c r="R44" s="12">
        <v>1164.8699999999999</v>
      </c>
      <c r="S44" s="12">
        <v>858.47</v>
      </c>
      <c r="T44" s="12">
        <v>812.93</v>
      </c>
      <c r="U44" s="12">
        <v>1909.23</v>
      </c>
      <c r="V44" s="12">
        <v>756.95</v>
      </c>
      <c r="W44" s="12">
        <v>662.9</v>
      </c>
      <c r="X44" s="12">
        <v>237.14</v>
      </c>
      <c r="Y44" s="12">
        <v>22.75</v>
      </c>
      <c r="Z44" s="12">
        <v>0</v>
      </c>
    </row>
    <row r="45" spans="2:26" x14ac:dyDescent="0.25">
      <c r="B45" s="18">
        <v>3</v>
      </c>
      <c r="C45" s="12">
        <v>0</v>
      </c>
      <c r="D45" s="12">
        <v>0</v>
      </c>
      <c r="E45" s="12">
        <v>0</v>
      </c>
      <c r="F45" s="12">
        <v>0</v>
      </c>
      <c r="G45" s="12">
        <v>6.84</v>
      </c>
      <c r="H45" s="12">
        <v>99.69</v>
      </c>
      <c r="I45" s="12">
        <v>641.41</v>
      </c>
      <c r="J45" s="12">
        <v>465.67</v>
      </c>
      <c r="K45" s="12">
        <v>712.91</v>
      </c>
      <c r="L45" s="12">
        <v>1524.83</v>
      </c>
      <c r="M45" s="12">
        <v>545.59</v>
      </c>
      <c r="N45" s="12">
        <v>465.3</v>
      </c>
      <c r="O45" s="12">
        <v>748.93</v>
      </c>
      <c r="P45" s="12">
        <v>468.32</v>
      </c>
      <c r="Q45" s="12">
        <v>420.49</v>
      </c>
      <c r="R45" s="12">
        <v>601.75</v>
      </c>
      <c r="S45" s="12">
        <v>553.61</v>
      </c>
      <c r="T45" s="12">
        <v>648.04</v>
      </c>
      <c r="U45" s="12">
        <v>637.59</v>
      </c>
      <c r="V45" s="12">
        <v>650.91999999999996</v>
      </c>
      <c r="W45" s="12">
        <v>371.43</v>
      </c>
      <c r="X45" s="12">
        <v>2.09</v>
      </c>
      <c r="Y45" s="12">
        <v>0</v>
      </c>
      <c r="Z45" s="12">
        <v>0</v>
      </c>
    </row>
    <row r="46" spans="2:26" x14ac:dyDescent="0.25">
      <c r="B46" s="18">
        <v>4</v>
      </c>
      <c r="C46" s="12">
        <v>0</v>
      </c>
      <c r="D46" s="12">
        <v>0</v>
      </c>
      <c r="E46" s="12">
        <v>0</v>
      </c>
      <c r="F46" s="12">
        <v>13.92</v>
      </c>
      <c r="G46" s="12">
        <v>48.04</v>
      </c>
      <c r="H46" s="12">
        <v>114.24</v>
      </c>
      <c r="I46" s="12">
        <v>185.59</v>
      </c>
      <c r="J46" s="12">
        <v>312.87</v>
      </c>
      <c r="K46" s="12">
        <v>256.12</v>
      </c>
      <c r="L46" s="12">
        <v>271.33999999999997</v>
      </c>
      <c r="M46" s="12">
        <v>176.5</v>
      </c>
      <c r="N46" s="12">
        <v>30.5</v>
      </c>
      <c r="O46" s="12">
        <v>1.57</v>
      </c>
      <c r="P46" s="12">
        <v>0.42</v>
      </c>
      <c r="Q46" s="12">
        <v>0.21</v>
      </c>
      <c r="R46" s="12">
        <v>132.54</v>
      </c>
      <c r="S46" s="12">
        <v>162.66999999999999</v>
      </c>
      <c r="T46" s="12">
        <v>216.78</v>
      </c>
      <c r="U46" s="12">
        <v>257.7</v>
      </c>
      <c r="V46" s="12">
        <v>265.89</v>
      </c>
      <c r="W46" s="12">
        <v>44.92</v>
      </c>
      <c r="X46" s="12">
        <v>9.26</v>
      </c>
      <c r="Y46" s="12">
        <v>0</v>
      </c>
      <c r="Z46" s="12">
        <v>0</v>
      </c>
    </row>
    <row r="47" spans="2:26" x14ac:dyDescent="0.25">
      <c r="B47" s="18">
        <v>5</v>
      </c>
      <c r="C47" s="12">
        <v>38.89</v>
      </c>
      <c r="D47" s="12">
        <v>42.6</v>
      </c>
      <c r="E47" s="12">
        <v>56.98</v>
      </c>
      <c r="F47" s="12">
        <v>64.94</v>
      </c>
      <c r="G47" s="12">
        <v>149.88999999999999</v>
      </c>
      <c r="H47" s="12">
        <v>98.57</v>
      </c>
      <c r="I47" s="12">
        <v>136.75</v>
      </c>
      <c r="J47" s="12">
        <v>123.8</v>
      </c>
      <c r="K47" s="12">
        <v>303.25</v>
      </c>
      <c r="L47" s="12">
        <v>203.81</v>
      </c>
      <c r="M47" s="12">
        <v>45.69</v>
      </c>
      <c r="N47" s="12">
        <v>0</v>
      </c>
      <c r="O47" s="12">
        <v>2.19</v>
      </c>
      <c r="P47" s="12">
        <v>3.98</v>
      </c>
      <c r="Q47" s="12">
        <v>8.57</v>
      </c>
      <c r="R47" s="12">
        <v>0.22</v>
      </c>
      <c r="S47" s="12">
        <v>0</v>
      </c>
      <c r="T47" s="12">
        <v>1.19</v>
      </c>
      <c r="U47" s="12">
        <v>2.95</v>
      </c>
      <c r="V47" s="12">
        <v>5.08</v>
      </c>
      <c r="W47" s="12">
        <v>6.42</v>
      </c>
      <c r="X47" s="12">
        <v>0</v>
      </c>
      <c r="Y47" s="12">
        <v>0</v>
      </c>
      <c r="Z47" s="12">
        <v>0</v>
      </c>
    </row>
    <row r="48" spans="2:26" x14ac:dyDescent="0.25">
      <c r="B48" s="18">
        <v>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0.26</v>
      </c>
      <c r="I48" s="12">
        <v>10.18</v>
      </c>
      <c r="J48" s="12">
        <v>55.86</v>
      </c>
      <c r="K48" s="12">
        <v>250.67</v>
      </c>
      <c r="L48" s="12">
        <v>0.02</v>
      </c>
      <c r="M48" s="12">
        <v>94.54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10</v>
      </c>
      <c r="T48" s="12">
        <v>17.149999999999999</v>
      </c>
      <c r="U48" s="12">
        <v>361.49</v>
      </c>
      <c r="V48" s="12">
        <v>361.58</v>
      </c>
      <c r="W48" s="12">
        <v>31.68</v>
      </c>
      <c r="X48" s="12">
        <v>47.8</v>
      </c>
      <c r="Y48" s="12">
        <v>0</v>
      </c>
      <c r="Z48" s="12">
        <v>0</v>
      </c>
    </row>
    <row r="49" spans="2:26" x14ac:dyDescent="0.25">
      <c r="B49" s="18">
        <v>7</v>
      </c>
      <c r="C49" s="12">
        <v>0</v>
      </c>
      <c r="D49" s="12">
        <v>0</v>
      </c>
      <c r="E49" s="12">
        <v>0</v>
      </c>
      <c r="F49" s="12">
        <v>1.19</v>
      </c>
      <c r="G49" s="12">
        <v>0</v>
      </c>
      <c r="H49" s="12">
        <v>0</v>
      </c>
      <c r="I49" s="12">
        <v>47.77</v>
      </c>
      <c r="J49" s="12">
        <v>42.39</v>
      </c>
      <c r="K49" s="12">
        <v>146.83000000000001</v>
      </c>
      <c r="L49" s="12">
        <v>18.760000000000002</v>
      </c>
      <c r="M49" s="12">
        <v>11.68</v>
      </c>
      <c r="N49" s="12">
        <v>1.35</v>
      </c>
      <c r="O49" s="12">
        <v>1.67</v>
      </c>
      <c r="P49" s="12">
        <v>0</v>
      </c>
      <c r="Q49" s="12">
        <v>0</v>
      </c>
      <c r="R49" s="12">
        <v>7.83</v>
      </c>
      <c r="S49" s="12">
        <v>26.8</v>
      </c>
      <c r="T49" s="12">
        <v>105.3</v>
      </c>
      <c r="U49" s="12">
        <v>392.1</v>
      </c>
      <c r="V49" s="12">
        <v>166.31</v>
      </c>
      <c r="W49" s="12">
        <v>64.760000000000005</v>
      </c>
      <c r="X49" s="12">
        <v>51.37</v>
      </c>
      <c r="Y49" s="12">
        <v>0</v>
      </c>
      <c r="Z49" s="12">
        <v>0</v>
      </c>
    </row>
    <row r="50" spans="2:26" x14ac:dyDescent="0.25">
      <c r="B50" s="18">
        <v>8</v>
      </c>
      <c r="C50" s="12">
        <v>0</v>
      </c>
      <c r="D50" s="12">
        <v>0</v>
      </c>
      <c r="E50" s="12">
        <v>7.5</v>
      </c>
      <c r="F50" s="12">
        <v>53.25</v>
      </c>
      <c r="G50" s="12">
        <v>129.88999999999999</v>
      </c>
      <c r="H50" s="12">
        <v>96.71</v>
      </c>
      <c r="I50" s="12">
        <v>63.47</v>
      </c>
      <c r="J50" s="12">
        <v>199.32</v>
      </c>
      <c r="K50" s="12">
        <v>83.75</v>
      </c>
      <c r="L50" s="12">
        <v>105.71</v>
      </c>
      <c r="M50" s="12">
        <v>155.02000000000001</v>
      </c>
      <c r="N50" s="12">
        <v>115.51</v>
      </c>
      <c r="O50" s="12">
        <v>100.63</v>
      </c>
      <c r="P50" s="12">
        <v>67.94</v>
      </c>
      <c r="Q50" s="12">
        <v>58.71</v>
      </c>
      <c r="R50" s="12">
        <v>69.77</v>
      </c>
      <c r="S50" s="12">
        <v>125.52</v>
      </c>
      <c r="T50" s="12">
        <v>159.85</v>
      </c>
      <c r="U50" s="12">
        <v>204.37</v>
      </c>
      <c r="V50" s="12">
        <v>140.38</v>
      </c>
      <c r="W50" s="12">
        <v>26.95</v>
      </c>
      <c r="X50" s="12">
        <v>15.32</v>
      </c>
      <c r="Y50" s="12">
        <v>39.369999999999997</v>
      </c>
      <c r="Z50" s="12">
        <v>0</v>
      </c>
    </row>
    <row r="51" spans="2:26" x14ac:dyDescent="0.25">
      <c r="B51" s="18">
        <v>9</v>
      </c>
      <c r="C51" s="12">
        <v>0</v>
      </c>
      <c r="D51" s="12">
        <v>15.11</v>
      </c>
      <c r="E51" s="12">
        <v>6.1</v>
      </c>
      <c r="F51" s="12">
        <v>21.13</v>
      </c>
      <c r="G51" s="12">
        <v>118.75</v>
      </c>
      <c r="H51" s="12">
        <v>85.57</v>
      </c>
      <c r="I51" s="12">
        <v>135.94999999999999</v>
      </c>
      <c r="J51" s="12">
        <v>347.41</v>
      </c>
      <c r="K51" s="12">
        <v>365.89</v>
      </c>
      <c r="L51" s="12">
        <v>131.88999999999999</v>
      </c>
      <c r="M51" s="12">
        <v>122.92</v>
      </c>
      <c r="N51" s="12">
        <v>132.46</v>
      </c>
      <c r="O51" s="12">
        <v>130.35</v>
      </c>
      <c r="P51" s="12">
        <v>116.14</v>
      </c>
      <c r="Q51" s="12">
        <v>101.9</v>
      </c>
      <c r="R51" s="12">
        <v>69.44</v>
      </c>
      <c r="S51" s="12">
        <v>100.34</v>
      </c>
      <c r="T51" s="12">
        <v>171.89</v>
      </c>
      <c r="U51" s="12">
        <v>150.77000000000001</v>
      </c>
      <c r="V51" s="12">
        <v>62.23</v>
      </c>
      <c r="W51" s="12">
        <v>7.28</v>
      </c>
      <c r="X51" s="12">
        <v>0</v>
      </c>
      <c r="Y51" s="12">
        <v>0</v>
      </c>
      <c r="Z51" s="12">
        <v>0</v>
      </c>
    </row>
    <row r="52" spans="2:26" x14ac:dyDescent="0.25">
      <c r="B52" s="18">
        <v>10</v>
      </c>
      <c r="C52" s="12">
        <v>0</v>
      </c>
      <c r="D52" s="12">
        <v>0.48</v>
      </c>
      <c r="E52" s="12">
        <v>14.23</v>
      </c>
      <c r="F52" s="12">
        <v>61.89</v>
      </c>
      <c r="G52" s="12">
        <v>95.7</v>
      </c>
      <c r="H52" s="12">
        <v>82.98</v>
      </c>
      <c r="I52" s="12">
        <v>83.16</v>
      </c>
      <c r="J52" s="12">
        <v>210.53</v>
      </c>
      <c r="K52" s="12">
        <v>117.68</v>
      </c>
      <c r="L52" s="12">
        <v>29.39</v>
      </c>
      <c r="M52" s="12">
        <v>12.8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0.09</v>
      </c>
      <c r="U52" s="12">
        <v>0</v>
      </c>
      <c r="V52" s="12">
        <v>0</v>
      </c>
      <c r="W52" s="12">
        <v>1.23</v>
      </c>
      <c r="X52" s="12">
        <v>0</v>
      </c>
      <c r="Y52" s="12">
        <v>0</v>
      </c>
      <c r="Z52" s="12">
        <v>13.94</v>
      </c>
    </row>
    <row r="53" spans="2:26" x14ac:dyDescent="0.25">
      <c r="B53" s="18">
        <v>11</v>
      </c>
      <c r="C53" s="12">
        <v>0</v>
      </c>
      <c r="D53" s="12">
        <v>0</v>
      </c>
      <c r="E53" s="12">
        <v>0</v>
      </c>
      <c r="F53" s="12">
        <v>34.51</v>
      </c>
      <c r="G53" s="12">
        <v>26.7</v>
      </c>
      <c r="H53" s="12">
        <v>84</v>
      </c>
      <c r="I53" s="12">
        <v>278.79000000000002</v>
      </c>
      <c r="J53" s="12">
        <v>170.47</v>
      </c>
      <c r="K53" s="12">
        <v>113.5</v>
      </c>
      <c r="L53" s="12">
        <v>80.8</v>
      </c>
      <c r="M53" s="12">
        <v>65.930000000000007</v>
      </c>
      <c r="N53" s="12">
        <v>28.48</v>
      </c>
      <c r="O53" s="12">
        <v>21.34</v>
      </c>
      <c r="P53" s="12">
        <v>43.54</v>
      </c>
      <c r="Q53" s="12">
        <v>55.12</v>
      </c>
      <c r="R53" s="12">
        <v>50.78</v>
      </c>
      <c r="S53" s="12">
        <v>4.8</v>
      </c>
      <c r="T53" s="12">
        <v>27.16</v>
      </c>
      <c r="U53" s="12">
        <v>76.150000000000006</v>
      </c>
      <c r="V53" s="12">
        <v>71.34</v>
      </c>
      <c r="W53" s="12">
        <v>14.75</v>
      </c>
      <c r="X53" s="12">
        <v>0</v>
      </c>
      <c r="Y53" s="12">
        <v>0</v>
      </c>
      <c r="Z53" s="12">
        <v>0</v>
      </c>
    </row>
    <row r="54" spans="2:26" x14ac:dyDescent="0.25">
      <c r="B54" s="18">
        <v>12</v>
      </c>
      <c r="C54" s="12">
        <v>12.02</v>
      </c>
      <c r="D54" s="12">
        <v>28.32</v>
      </c>
      <c r="E54" s="12">
        <v>61.48</v>
      </c>
      <c r="F54" s="12">
        <v>75.64</v>
      </c>
      <c r="G54" s="12">
        <v>116.93</v>
      </c>
      <c r="H54" s="12">
        <v>153</v>
      </c>
      <c r="I54" s="12">
        <v>201.49</v>
      </c>
      <c r="J54" s="12">
        <v>62.08</v>
      </c>
      <c r="K54" s="12">
        <v>59.97</v>
      </c>
      <c r="L54" s="12">
        <v>40.18</v>
      </c>
      <c r="M54" s="12">
        <v>79.67</v>
      </c>
      <c r="N54" s="12">
        <v>46.34</v>
      </c>
      <c r="O54" s="12">
        <v>69.41</v>
      </c>
      <c r="P54" s="12">
        <v>40.28</v>
      </c>
      <c r="Q54" s="12">
        <v>28.66</v>
      </c>
      <c r="R54" s="12">
        <v>21.7</v>
      </c>
      <c r="S54" s="12">
        <v>7.56</v>
      </c>
      <c r="T54" s="12">
        <v>86.9</v>
      </c>
      <c r="U54" s="12">
        <v>86.18</v>
      </c>
      <c r="V54" s="12">
        <v>41.7</v>
      </c>
      <c r="W54" s="12">
        <v>0.88</v>
      </c>
      <c r="X54" s="12">
        <v>6.13</v>
      </c>
      <c r="Y54" s="12">
        <v>0</v>
      </c>
      <c r="Z54" s="12">
        <v>3.24</v>
      </c>
    </row>
    <row r="55" spans="2:26" x14ac:dyDescent="0.25">
      <c r="B55" s="18">
        <v>13</v>
      </c>
      <c r="C55" s="12">
        <v>16.66</v>
      </c>
      <c r="D55" s="12">
        <v>33.32</v>
      </c>
      <c r="E55" s="12">
        <v>83.13</v>
      </c>
      <c r="F55" s="12">
        <v>143.13999999999999</v>
      </c>
      <c r="G55" s="12">
        <v>149.07</v>
      </c>
      <c r="H55" s="12">
        <v>131.29</v>
      </c>
      <c r="I55" s="12">
        <v>154.49</v>
      </c>
      <c r="J55" s="12">
        <v>261.58</v>
      </c>
      <c r="K55" s="12">
        <v>100.87</v>
      </c>
      <c r="L55" s="12">
        <v>71.28</v>
      </c>
      <c r="M55" s="12">
        <v>124.53</v>
      </c>
      <c r="N55" s="12">
        <v>166.78</v>
      </c>
      <c r="O55" s="12">
        <v>162.4</v>
      </c>
      <c r="P55" s="12">
        <v>184.56</v>
      </c>
      <c r="Q55" s="12">
        <v>159.07</v>
      </c>
      <c r="R55" s="12">
        <v>146.29</v>
      </c>
      <c r="S55" s="12">
        <v>157.91</v>
      </c>
      <c r="T55" s="12">
        <v>196.39</v>
      </c>
      <c r="U55" s="12">
        <v>279.32</v>
      </c>
      <c r="V55" s="12">
        <v>275.02999999999997</v>
      </c>
      <c r="W55" s="12">
        <v>276.88</v>
      </c>
      <c r="X55" s="12">
        <v>252.58</v>
      </c>
      <c r="Y55" s="12">
        <v>155.1</v>
      </c>
      <c r="Z55" s="12">
        <v>33.6</v>
      </c>
    </row>
    <row r="56" spans="2:26" x14ac:dyDescent="0.25">
      <c r="B56" s="18">
        <v>14</v>
      </c>
      <c r="C56" s="12">
        <v>3.83</v>
      </c>
      <c r="D56" s="12">
        <v>35.56</v>
      </c>
      <c r="E56" s="12">
        <v>75.400000000000006</v>
      </c>
      <c r="F56" s="12">
        <v>173.28</v>
      </c>
      <c r="G56" s="12">
        <v>179.75</v>
      </c>
      <c r="H56" s="12">
        <v>156.1</v>
      </c>
      <c r="I56" s="12">
        <v>161.69</v>
      </c>
      <c r="J56" s="12">
        <v>288.47000000000003</v>
      </c>
      <c r="K56" s="12">
        <v>171.96</v>
      </c>
      <c r="L56" s="12">
        <v>41.63</v>
      </c>
      <c r="M56" s="12">
        <v>44.22</v>
      </c>
      <c r="N56" s="12">
        <v>53.91</v>
      </c>
      <c r="O56" s="12">
        <v>33.340000000000003</v>
      </c>
      <c r="P56" s="12">
        <v>25.48</v>
      </c>
      <c r="Q56" s="12">
        <v>56.95</v>
      </c>
      <c r="R56" s="12">
        <v>96.52</v>
      </c>
      <c r="S56" s="12">
        <v>123.51</v>
      </c>
      <c r="T56" s="12">
        <v>133.56</v>
      </c>
      <c r="U56" s="12">
        <v>242.4</v>
      </c>
      <c r="V56" s="12">
        <v>324.35000000000002</v>
      </c>
      <c r="W56" s="12">
        <v>337.78</v>
      </c>
      <c r="X56" s="12">
        <v>79.7</v>
      </c>
      <c r="Y56" s="12">
        <v>0</v>
      </c>
      <c r="Z56" s="12">
        <v>0</v>
      </c>
    </row>
    <row r="57" spans="2:26" x14ac:dyDescent="0.25">
      <c r="B57" s="18">
        <v>15</v>
      </c>
      <c r="C57" s="12">
        <v>31.5</v>
      </c>
      <c r="D57" s="12">
        <v>20</v>
      </c>
      <c r="E57" s="12">
        <v>30.95</v>
      </c>
      <c r="F57" s="12">
        <v>63.8</v>
      </c>
      <c r="G57" s="12">
        <v>156.09</v>
      </c>
      <c r="H57" s="12">
        <v>107.09</v>
      </c>
      <c r="I57" s="12">
        <v>152.63999999999999</v>
      </c>
      <c r="J57" s="12">
        <v>357.31</v>
      </c>
      <c r="K57" s="12">
        <v>312.22000000000003</v>
      </c>
      <c r="L57" s="12">
        <v>331.67</v>
      </c>
      <c r="M57" s="12">
        <v>304.07</v>
      </c>
      <c r="N57" s="12">
        <v>66.38</v>
      </c>
      <c r="O57" s="12">
        <v>309.52999999999997</v>
      </c>
      <c r="P57" s="12">
        <v>358.45</v>
      </c>
      <c r="Q57" s="12">
        <v>253.04</v>
      </c>
      <c r="R57" s="12">
        <v>127.91</v>
      </c>
      <c r="S57" s="12">
        <v>53.01</v>
      </c>
      <c r="T57" s="12">
        <v>36.549999999999997</v>
      </c>
      <c r="U57" s="12">
        <v>139.04</v>
      </c>
      <c r="V57" s="12">
        <v>131.56</v>
      </c>
      <c r="W57" s="12">
        <v>61.32</v>
      </c>
      <c r="X57" s="12">
        <v>0</v>
      </c>
      <c r="Y57" s="12">
        <v>0</v>
      </c>
      <c r="Z57" s="12">
        <v>0</v>
      </c>
    </row>
    <row r="58" spans="2:26" x14ac:dyDescent="0.25">
      <c r="B58" s="18">
        <v>16</v>
      </c>
      <c r="C58" s="12">
        <v>0</v>
      </c>
      <c r="D58" s="12">
        <v>0</v>
      </c>
      <c r="E58" s="12">
        <v>11.37</v>
      </c>
      <c r="F58" s="12">
        <v>22.19</v>
      </c>
      <c r="G58" s="12">
        <v>49.54</v>
      </c>
      <c r="H58" s="12">
        <v>49.51</v>
      </c>
      <c r="I58" s="12">
        <v>64.37</v>
      </c>
      <c r="J58" s="12">
        <v>274.14999999999998</v>
      </c>
      <c r="K58" s="12">
        <v>63.51</v>
      </c>
      <c r="L58" s="12">
        <v>17.420000000000002</v>
      </c>
      <c r="M58" s="12">
        <v>2.2799999999999998</v>
      </c>
      <c r="N58" s="12">
        <v>4.6100000000000003</v>
      </c>
      <c r="O58" s="12">
        <v>3.76</v>
      </c>
      <c r="P58" s="12">
        <v>11.3</v>
      </c>
      <c r="Q58" s="12">
        <v>9.19</v>
      </c>
      <c r="R58" s="12">
        <v>2.27</v>
      </c>
      <c r="S58" s="12">
        <v>2.19</v>
      </c>
      <c r="T58" s="12">
        <v>21.16</v>
      </c>
      <c r="U58" s="12">
        <v>38.46</v>
      </c>
      <c r="V58" s="12">
        <v>29.58</v>
      </c>
      <c r="W58" s="12">
        <v>1.66</v>
      </c>
      <c r="X58" s="12">
        <v>0</v>
      </c>
      <c r="Y58" s="12">
        <v>0</v>
      </c>
      <c r="Z58" s="12">
        <v>0</v>
      </c>
    </row>
    <row r="59" spans="2:26" x14ac:dyDescent="0.25">
      <c r="B59" s="18">
        <v>17</v>
      </c>
      <c r="C59" s="12">
        <v>0</v>
      </c>
      <c r="D59" s="12">
        <v>0</v>
      </c>
      <c r="E59" s="12">
        <v>15.59</v>
      </c>
      <c r="F59" s="12">
        <v>68.83</v>
      </c>
      <c r="G59" s="12">
        <v>437.93</v>
      </c>
      <c r="H59" s="12">
        <v>69.53</v>
      </c>
      <c r="I59" s="12">
        <v>385.58</v>
      </c>
      <c r="J59" s="12">
        <v>90.81</v>
      </c>
      <c r="K59" s="12">
        <v>88.96</v>
      </c>
      <c r="L59" s="12">
        <v>86.11</v>
      </c>
      <c r="M59" s="12">
        <v>60.17</v>
      </c>
      <c r="N59" s="12">
        <v>79.010000000000005</v>
      </c>
      <c r="O59" s="12">
        <v>95.27</v>
      </c>
      <c r="P59" s="12">
        <v>88.53</v>
      </c>
      <c r="Q59" s="12">
        <v>91.95</v>
      </c>
      <c r="R59" s="12">
        <v>121.39</v>
      </c>
      <c r="S59" s="12">
        <v>147.09</v>
      </c>
      <c r="T59" s="12">
        <v>190.48</v>
      </c>
      <c r="U59" s="12">
        <v>227.49</v>
      </c>
      <c r="V59" s="12">
        <v>151.62</v>
      </c>
      <c r="W59" s="12">
        <v>0</v>
      </c>
      <c r="X59" s="12">
        <v>0.56000000000000005</v>
      </c>
      <c r="Y59" s="12">
        <v>0</v>
      </c>
      <c r="Z59" s="12">
        <v>0</v>
      </c>
    </row>
    <row r="60" spans="2:26" x14ac:dyDescent="0.25">
      <c r="B60" s="18">
        <v>18</v>
      </c>
      <c r="C60" s="12">
        <v>3.73</v>
      </c>
      <c r="D60" s="12">
        <v>22.27</v>
      </c>
      <c r="E60" s="12">
        <v>29.74</v>
      </c>
      <c r="F60" s="12">
        <v>52.21</v>
      </c>
      <c r="G60" s="12">
        <v>93.47</v>
      </c>
      <c r="H60" s="12">
        <v>129.07</v>
      </c>
      <c r="I60" s="12">
        <v>376.25</v>
      </c>
      <c r="J60" s="12">
        <v>204.1</v>
      </c>
      <c r="K60" s="12">
        <v>207.34</v>
      </c>
      <c r="L60" s="12">
        <v>114.02</v>
      </c>
      <c r="M60" s="12">
        <v>138.16999999999999</v>
      </c>
      <c r="N60" s="12">
        <v>146.5</v>
      </c>
      <c r="O60" s="12">
        <v>94.47</v>
      </c>
      <c r="P60" s="12">
        <v>199.42</v>
      </c>
      <c r="Q60" s="12">
        <v>149.05000000000001</v>
      </c>
      <c r="R60" s="12">
        <v>158.03</v>
      </c>
      <c r="S60" s="12">
        <v>276.57</v>
      </c>
      <c r="T60" s="12">
        <v>312.77999999999997</v>
      </c>
      <c r="U60" s="12">
        <v>149.44999999999999</v>
      </c>
      <c r="V60" s="12">
        <v>41.44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19</v>
      </c>
      <c r="C61" s="12">
        <v>0</v>
      </c>
      <c r="D61" s="12">
        <v>0</v>
      </c>
      <c r="E61" s="12">
        <v>4.99</v>
      </c>
      <c r="F61" s="12">
        <v>32.619999999999997</v>
      </c>
      <c r="G61" s="12">
        <v>46.16</v>
      </c>
      <c r="H61" s="12">
        <v>197.57</v>
      </c>
      <c r="I61" s="12">
        <v>235.59</v>
      </c>
      <c r="J61" s="12">
        <v>123.46</v>
      </c>
      <c r="K61" s="12">
        <v>13.54</v>
      </c>
      <c r="L61" s="12">
        <v>35.58</v>
      </c>
      <c r="M61" s="12">
        <v>0</v>
      </c>
      <c r="N61" s="12">
        <v>0</v>
      </c>
      <c r="O61" s="12">
        <v>0</v>
      </c>
      <c r="P61" s="12">
        <v>13.06</v>
      </c>
      <c r="Q61" s="12">
        <v>0</v>
      </c>
      <c r="R61" s="12">
        <v>1.3</v>
      </c>
      <c r="S61" s="12">
        <v>0</v>
      </c>
      <c r="T61" s="12">
        <v>0</v>
      </c>
      <c r="U61" s="12">
        <v>4.07</v>
      </c>
      <c r="V61" s="12">
        <v>15.21</v>
      </c>
      <c r="W61" s="12">
        <v>28.54</v>
      </c>
      <c r="X61" s="12">
        <v>0.21</v>
      </c>
      <c r="Y61" s="12">
        <v>0</v>
      </c>
      <c r="Z61" s="12">
        <v>0</v>
      </c>
    </row>
    <row r="62" spans="2:26" x14ac:dyDescent="0.25">
      <c r="B62" s="18">
        <v>20</v>
      </c>
      <c r="C62" s="12">
        <v>4.0199999999999996</v>
      </c>
      <c r="D62" s="12">
        <v>14.01</v>
      </c>
      <c r="E62" s="12">
        <v>41.05</v>
      </c>
      <c r="F62" s="12">
        <v>53.3</v>
      </c>
      <c r="G62" s="12">
        <v>99.74</v>
      </c>
      <c r="H62" s="12">
        <v>107.33</v>
      </c>
      <c r="I62" s="12">
        <v>11.08</v>
      </c>
      <c r="J62" s="12">
        <v>156.63999999999999</v>
      </c>
      <c r="K62" s="12">
        <v>45.71</v>
      </c>
      <c r="L62" s="12">
        <v>40.51</v>
      </c>
      <c r="M62" s="12">
        <v>27.62</v>
      </c>
      <c r="N62" s="12">
        <v>0.21</v>
      </c>
      <c r="O62" s="12">
        <v>15.61</v>
      </c>
      <c r="P62" s="12">
        <v>16.75</v>
      </c>
      <c r="Q62" s="12">
        <v>23.03</v>
      </c>
      <c r="R62" s="12">
        <v>16.03</v>
      </c>
      <c r="S62" s="12">
        <v>17.13</v>
      </c>
      <c r="T62" s="12">
        <v>17.86</v>
      </c>
      <c r="U62" s="12">
        <v>0.71</v>
      </c>
      <c r="V62" s="12">
        <v>50.3</v>
      </c>
      <c r="W62" s="12">
        <v>171.7</v>
      </c>
      <c r="X62" s="12">
        <v>2.77</v>
      </c>
      <c r="Y62" s="12">
        <v>0</v>
      </c>
      <c r="Z62" s="12">
        <v>0</v>
      </c>
    </row>
    <row r="63" spans="2:26" x14ac:dyDescent="0.25">
      <c r="B63" s="18">
        <v>21</v>
      </c>
      <c r="C63" s="12">
        <v>0</v>
      </c>
      <c r="D63" s="12">
        <v>0</v>
      </c>
      <c r="E63" s="12">
        <v>24.81</v>
      </c>
      <c r="F63" s="12">
        <v>7.02</v>
      </c>
      <c r="G63" s="12">
        <v>1.34</v>
      </c>
      <c r="H63" s="12">
        <v>22.87</v>
      </c>
      <c r="I63" s="12">
        <v>124.62</v>
      </c>
      <c r="J63" s="12">
        <v>89.26</v>
      </c>
      <c r="K63" s="12">
        <v>158.35</v>
      </c>
      <c r="L63" s="12">
        <v>21.28</v>
      </c>
      <c r="M63" s="12">
        <v>51.95</v>
      </c>
      <c r="N63" s="12">
        <v>35.54</v>
      </c>
      <c r="O63" s="12">
        <v>2.04</v>
      </c>
      <c r="P63" s="12">
        <v>11.07</v>
      </c>
      <c r="Q63" s="12">
        <v>380.55</v>
      </c>
      <c r="R63" s="12">
        <v>106.48</v>
      </c>
      <c r="S63" s="12">
        <v>142.35</v>
      </c>
      <c r="T63" s="12">
        <v>157.41</v>
      </c>
      <c r="U63" s="12">
        <v>384.8</v>
      </c>
      <c r="V63" s="12">
        <v>533.01</v>
      </c>
      <c r="W63" s="12">
        <v>171.95</v>
      </c>
      <c r="X63" s="12">
        <v>0.1</v>
      </c>
      <c r="Y63" s="12">
        <v>0</v>
      </c>
      <c r="Z63" s="12">
        <v>0.79</v>
      </c>
    </row>
    <row r="64" spans="2:26" x14ac:dyDescent="0.25">
      <c r="B64" s="18">
        <v>22</v>
      </c>
      <c r="C64" s="12">
        <v>23.5</v>
      </c>
      <c r="D64" s="12">
        <v>39.39</v>
      </c>
      <c r="E64" s="12">
        <v>64.13</v>
      </c>
      <c r="F64" s="12">
        <v>105.92</v>
      </c>
      <c r="G64" s="12">
        <v>134.08000000000001</v>
      </c>
      <c r="H64" s="12">
        <v>152.41999999999999</v>
      </c>
      <c r="I64" s="12">
        <v>412.1</v>
      </c>
      <c r="J64" s="12">
        <v>247.9</v>
      </c>
      <c r="K64" s="12">
        <v>213.73</v>
      </c>
      <c r="L64" s="12">
        <v>213.78</v>
      </c>
      <c r="M64" s="12">
        <v>212.83</v>
      </c>
      <c r="N64" s="12">
        <v>239.72</v>
      </c>
      <c r="O64" s="12">
        <v>296.83999999999997</v>
      </c>
      <c r="P64" s="12">
        <v>366.83</v>
      </c>
      <c r="Q64" s="12">
        <v>372.29</v>
      </c>
      <c r="R64" s="12">
        <v>421.54</v>
      </c>
      <c r="S64" s="12">
        <v>450.73</v>
      </c>
      <c r="T64" s="12">
        <v>610.69000000000005</v>
      </c>
      <c r="U64" s="12">
        <v>618.12</v>
      </c>
      <c r="V64" s="12">
        <v>521.20000000000005</v>
      </c>
      <c r="W64" s="12">
        <v>210.92</v>
      </c>
      <c r="X64" s="12">
        <v>15.31</v>
      </c>
      <c r="Y64" s="12">
        <v>0</v>
      </c>
      <c r="Z64" s="12">
        <v>0</v>
      </c>
    </row>
    <row r="65" spans="2:26" x14ac:dyDescent="0.25">
      <c r="B65" s="18">
        <v>23</v>
      </c>
      <c r="C65" s="12">
        <v>0</v>
      </c>
      <c r="D65" s="12">
        <v>0</v>
      </c>
      <c r="E65" s="12">
        <v>16.329999999999998</v>
      </c>
      <c r="F65" s="12">
        <v>48.63</v>
      </c>
      <c r="G65" s="12">
        <v>75.63</v>
      </c>
      <c r="H65" s="12">
        <v>117.65</v>
      </c>
      <c r="I65" s="12">
        <v>396.63</v>
      </c>
      <c r="J65" s="12">
        <v>126.13</v>
      </c>
      <c r="K65" s="12">
        <v>0.35</v>
      </c>
      <c r="L65" s="12">
        <v>0</v>
      </c>
      <c r="M65" s="12">
        <v>0.01</v>
      </c>
      <c r="N65" s="12">
        <v>0</v>
      </c>
      <c r="O65" s="12">
        <v>0</v>
      </c>
      <c r="P65" s="12">
        <v>0</v>
      </c>
      <c r="Q65" s="12">
        <v>1.63</v>
      </c>
      <c r="R65" s="12">
        <v>81.97</v>
      </c>
      <c r="S65" s="12">
        <v>92.69</v>
      </c>
      <c r="T65" s="12">
        <v>159.1</v>
      </c>
      <c r="U65" s="12">
        <v>217.17</v>
      </c>
      <c r="V65" s="12">
        <v>118.57</v>
      </c>
      <c r="W65" s="12">
        <v>0.5</v>
      </c>
      <c r="X65" s="12">
        <v>0</v>
      </c>
      <c r="Y65" s="12">
        <v>0</v>
      </c>
      <c r="Z65" s="12">
        <v>0</v>
      </c>
    </row>
    <row r="66" spans="2:26" x14ac:dyDescent="0.25">
      <c r="B66" s="18">
        <v>24</v>
      </c>
      <c r="C66" s="12">
        <v>0</v>
      </c>
      <c r="D66" s="12">
        <v>0</v>
      </c>
      <c r="E66" s="12">
        <v>0</v>
      </c>
      <c r="F66" s="12">
        <v>21.54</v>
      </c>
      <c r="G66" s="12">
        <v>51.99</v>
      </c>
      <c r="H66" s="12">
        <v>94.93</v>
      </c>
      <c r="I66" s="12">
        <v>238.71</v>
      </c>
      <c r="J66" s="12">
        <v>126</v>
      </c>
      <c r="K66" s="12">
        <v>121.2</v>
      </c>
      <c r="L66" s="12">
        <v>235.07</v>
      </c>
      <c r="M66" s="12">
        <v>232.2</v>
      </c>
      <c r="N66" s="12">
        <v>244.81</v>
      </c>
      <c r="O66" s="12">
        <v>288.32</v>
      </c>
      <c r="P66" s="12">
        <v>342.1</v>
      </c>
      <c r="Q66" s="12">
        <v>370.47</v>
      </c>
      <c r="R66" s="12">
        <v>524.64</v>
      </c>
      <c r="S66" s="12">
        <v>566.37</v>
      </c>
      <c r="T66" s="12">
        <v>685.5</v>
      </c>
      <c r="U66" s="12">
        <v>498.62</v>
      </c>
      <c r="V66" s="12">
        <v>291.35000000000002</v>
      </c>
      <c r="W66" s="12">
        <v>159.35</v>
      </c>
      <c r="X66" s="12">
        <v>0</v>
      </c>
      <c r="Y66" s="12">
        <v>0</v>
      </c>
      <c r="Z66" s="12">
        <v>0</v>
      </c>
    </row>
    <row r="67" spans="2:26" x14ac:dyDescent="0.25">
      <c r="B67" s="18">
        <v>25</v>
      </c>
      <c r="C67" s="12">
        <v>0</v>
      </c>
      <c r="D67" s="12">
        <v>1.3</v>
      </c>
      <c r="E67" s="12">
        <v>7.98</v>
      </c>
      <c r="F67" s="12">
        <v>27.23</v>
      </c>
      <c r="G67" s="12">
        <v>58.84</v>
      </c>
      <c r="H67" s="12">
        <v>73.97</v>
      </c>
      <c r="I67" s="12">
        <v>155</v>
      </c>
      <c r="J67" s="12">
        <v>136.66</v>
      </c>
      <c r="K67" s="12">
        <v>185.7</v>
      </c>
      <c r="L67" s="12">
        <v>147.99</v>
      </c>
      <c r="M67" s="12">
        <v>156.83000000000001</v>
      </c>
      <c r="N67" s="12">
        <v>153.27000000000001</v>
      </c>
      <c r="O67" s="12">
        <v>208.14</v>
      </c>
      <c r="P67" s="12">
        <v>265.77999999999997</v>
      </c>
      <c r="Q67" s="12">
        <v>304.08999999999997</v>
      </c>
      <c r="R67" s="12">
        <v>274.33999999999997</v>
      </c>
      <c r="S67" s="12">
        <v>216.59</v>
      </c>
      <c r="T67" s="12">
        <v>463.06</v>
      </c>
      <c r="U67" s="12">
        <v>568.84</v>
      </c>
      <c r="V67" s="12">
        <v>249</v>
      </c>
      <c r="W67" s="12">
        <v>163.25</v>
      </c>
      <c r="X67" s="12">
        <v>0</v>
      </c>
      <c r="Y67" s="12">
        <v>0</v>
      </c>
      <c r="Z67" s="12">
        <v>0.71</v>
      </c>
    </row>
    <row r="68" spans="2:26" x14ac:dyDescent="0.25">
      <c r="B68" s="18">
        <v>26</v>
      </c>
      <c r="C68" s="12">
        <v>3.89</v>
      </c>
      <c r="D68" s="12">
        <v>18.309999999999999</v>
      </c>
      <c r="E68" s="12">
        <v>60.73</v>
      </c>
      <c r="F68" s="12">
        <v>71.989999999999995</v>
      </c>
      <c r="G68" s="12">
        <v>93.12</v>
      </c>
      <c r="H68" s="12">
        <v>172.31</v>
      </c>
      <c r="I68" s="12">
        <v>439.04</v>
      </c>
      <c r="J68" s="12">
        <v>496.4</v>
      </c>
      <c r="K68" s="12">
        <v>767.05</v>
      </c>
      <c r="L68" s="12">
        <v>706.62</v>
      </c>
      <c r="M68" s="12">
        <v>747.65</v>
      </c>
      <c r="N68" s="12">
        <v>743.11</v>
      </c>
      <c r="O68" s="12">
        <v>753.57</v>
      </c>
      <c r="P68" s="12">
        <v>271.31</v>
      </c>
      <c r="Q68" s="12">
        <v>334.59</v>
      </c>
      <c r="R68" s="12">
        <v>373.68</v>
      </c>
      <c r="S68" s="12">
        <v>375.47</v>
      </c>
      <c r="T68" s="12">
        <v>546.67999999999995</v>
      </c>
      <c r="U68" s="12">
        <v>413.54</v>
      </c>
      <c r="V68" s="12">
        <v>29.33</v>
      </c>
      <c r="W68" s="12">
        <v>66.08</v>
      </c>
      <c r="X68" s="12">
        <v>9.76</v>
      </c>
      <c r="Y68" s="12">
        <v>0</v>
      </c>
      <c r="Z68" s="12">
        <v>2.5499999999999998</v>
      </c>
    </row>
    <row r="69" spans="2:26" x14ac:dyDescent="0.25">
      <c r="B69" s="18">
        <v>27</v>
      </c>
      <c r="C69" s="12">
        <v>2.78</v>
      </c>
      <c r="D69" s="12">
        <v>9.2899999999999991</v>
      </c>
      <c r="E69" s="12">
        <v>62.38</v>
      </c>
      <c r="F69" s="12">
        <v>120.24</v>
      </c>
      <c r="G69" s="12">
        <v>159.1</v>
      </c>
      <c r="H69" s="12">
        <v>145.21</v>
      </c>
      <c r="I69" s="12">
        <v>163.66999999999999</v>
      </c>
      <c r="J69" s="12">
        <v>70</v>
      </c>
      <c r="K69" s="12">
        <v>62.82</v>
      </c>
      <c r="L69" s="12">
        <v>30.27</v>
      </c>
      <c r="M69" s="12">
        <v>31.56</v>
      </c>
      <c r="N69" s="12">
        <v>44.62</v>
      </c>
      <c r="O69" s="12">
        <v>68.08</v>
      </c>
      <c r="P69" s="12">
        <v>53.81</v>
      </c>
      <c r="Q69" s="12">
        <v>44.57</v>
      </c>
      <c r="R69" s="12">
        <v>48.91</v>
      </c>
      <c r="S69" s="12">
        <v>111.1</v>
      </c>
      <c r="T69" s="12">
        <v>38.6</v>
      </c>
      <c r="U69" s="12">
        <v>194.15</v>
      </c>
      <c r="V69" s="12">
        <v>103.7</v>
      </c>
      <c r="W69" s="12">
        <v>106.2</v>
      </c>
      <c r="X69" s="12">
        <v>1.86</v>
      </c>
      <c r="Y69" s="12">
        <v>147.41999999999999</v>
      </c>
      <c r="Z69" s="12">
        <v>143.76</v>
      </c>
    </row>
    <row r="70" spans="2:26" x14ac:dyDescent="0.25">
      <c r="B70" s="18">
        <v>28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21.66</v>
      </c>
      <c r="I70" s="12">
        <v>0</v>
      </c>
      <c r="J70" s="12">
        <v>127.46</v>
      </c>
      <c r="K70" s="12">
        <v>194.47</v>
      </c>
      <c r="L70" s="12">
        <v>33.700000000000003</v>
      </c>
      <c r="M70" s="12">
        <v>32.68</v>
      </c>
      <c r="N70" s="12">
        <v>71.209999999999994</v>
      </c>
      <c r="O70" s="12">
        <v>77.41</v>
      </c>
      <c r="P70" s="12">
        <v>90.53</v>
      </c>
      <c r="Q70" s="12">
        <v>138.12</v>
      </c>
      <c r="R70" s="12">
        <v>144.4</v>
      </c>
      <c r="S70" s="12">
        <v>100.19</v>
      </c>
      <c r="T70" s="12">
        <v>65.099999999999994</v>
      </c>
      <c r="U70" s="12">
        <v>56.03</v>
      </c>
      <c r="V70" s="12">
        <v>5.44</v>
      </c>
      <c r="W70" s="12">
        <v>13.88</v>
      </c>
      <c r="X70" s="12">
        <v>0</v>
      </c>
      <c r="Y70" s="12">
        <v>0</v>
      </c>
      <c r="Z70" s="12">
        <v>63.78</v>
      </c>
    </row>
    <row r="71" spans="2:26" x14ac:dyDescent="0.25">
      <c r="B71" s="18">
        <v>29</v>
      </c>
      <c r="C71" s="12">
        <v>0</v>
      </c>
      <c r="D71" s="12">
        <v>0</v>
      </c>
      <c r="E71" s="12">
        <v>1.29</v>
      </c>
      <c r="F71" s="12">
        <v>0.92</v>
      </c>
      <c r="G71" s="12">
        <v>71.86</v>
      </c>
      <c r="H71" s="12">
        <v>62.62</v>
      </c>
      <c r="I71" s="12">
        <v>172.32</v>
      </c>
      <c r="J71" s="12">
        <v>322.83</v>
      </c>
      <c r="K71" s="12">
        <v>92.47</v>
      </c>
      <c r="L71" s="12">
        <v>129.6</v>
      </c>
      <c r="M71" s="12">
        <v>253.1</v>
      </c>
      <c r="N71" s="12">
        <v>323.92</v>
      </c>
      <c r="O71" s="12">
        <v>321.94</v>
      </c>
      <c r="P71" s="12">
        <v>332.68</v>
      </c>
      <c r="Q71" s="12">
        <v>371.34</v>
      </c>
      <c r="R71" s="12">
        <v>397.67</v>
      </c>
      <c r="S71" s="12">
        <v>435.27</v>
      </c>
      <c r="T71" s="12">
        <v>488.4</v>
      </c>
      <c r="U71" s="12">
        <v>472.02</v>
      </c>
      <c r="V71" s="12">
        <v>224.75</v>
      </c>
      <c r="W71" s="12">
        <v>179.48</v>
      </c>
      <c r="X71" s="12">
        <v>0.1</v>
      </c>
      <c r="Y71" s="12">
        <v>12.86</v>
      </c>
      <c r="Z71" s="12">
        <v>61.29</v>
      </c>
    </row>
    <row r="72" spans="2:26" x14ac:dyDescent="0.25">
      <c r="B72" s="18">
        <v>30</v>
      </c>
      <c r="C72" s="12">
        <v>0</v>
      </c>
      <c r="D72" s="12">
        <v>8.57</v>
      </c>
      <c r="E72" s="12">
        <v>45.43</v>
      </c>
      <c r="F72" s="12">
        <v>112.1</v>
      </c>
      <c r="G72" s="12">
        <v>75.42</v>
      </c>
      <c r="H72" s="12">
        <v>180.97</v>
      </c>
      <c r="I72" s="12">
        <v>485.69</v>
      </c>
      <c r="J72" s="12">
        <v>437.85</v>
      </c>
      <c r="K72" s="12">
        <v>893.1</v>
      </c>
      <c r="L72" s="12">
        <v>732.33</v>
      </c>
      <c r="M72" s="12">
        <v>503.71</v>
      </c>
      <c r="N72" s="12">
        <v>431.61</v>
      </c>
      <c r="O72" s="12">
        <v>390.67</v>
      </c>
      <c r="P72" s="12">
        <v>377.2</v>
      </c>
      <c r="Q72" s="12">
        <v>375.55</v>
      </c>
      <c r="R72" s="12">
        <v>399.32</v>
      </c>
      <c r="S72" s="12">
        <v>352.86</v>
      </c>
      <c r="T72" s="12">
        <v>422.84</v>
      </c>
      <c r="U72" s="12">
        <v>468.05</v>
      </c>
      <c r="V72" s="12">
        <v>361.65</v>
      </c>
      <c r="W72" s="12">
        <v>35.26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44" t="s">
        <v>1</v>
      </c>
      <c r="C75" s="146" t="s">
        <v>94</v>
      </c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8"/>
    </row>
    <row r="76" spans="2:26" x14ac:dyDescent="0.25">
      <c r="B76" s="145"/>
      <c r="C76" s="18" t="s">
        <v>2</v>
      </c>
      <c r="D76" s="18" t="s">
        <v>3</v>
      </c>
      <c r="E76" s="18" t="s">
        <v>4</v>
      </c>
      <c r="F76" s="18" t="s">
        <v>25</v>
      </c>
      <c r="G76" s="18" t="s">
        <v>5</v>
      </c>
      <c r="H76" s="18" t="s">
        <v>6</v>
      </c>
      <c r="I76" s="18" t="s">
        <v>7</v>
      </c>
      <c r="J76" s="18" t="s">
        <v>8</v>
      </c>
      <c r="K76" s="18" t="s">
        <v>9</v>
      </c>
      <c r="L76" s="18" t="s">
        <v>10</v>
      </c>
      <c r="M76" s="18" t="s">
        <v>11</v>
      </c>
      <c r="N76" s="18" t="s">
        <v>12</v>
      </c>
      <c r="O76" s="18" t="s">
        <v>13</v>
      </c>
      <c r="P76" s="18" t="s">
        <v>14</v>
      </c>
      <c r="Q76" s="18" t="s">
        <v>15</v>
      </c>
      <c r="R76" s="18" t="s">
        <v>16</v>
      </c>
      <c r="S76" s="18" t="s">
        <v>17</v>
      </c>
      <c r="T76" s="18" t="s">
        <v>18</v>
      </c>
      <c r="U76" s="18" t="s">
        <v>19</v>
      </c>
      <c r="V76" s="18" t="s">
        <v>20</v>
      </c>
      <c r="W76" s="18" t="s">
        <v>21</v>
      </c>
      <c r="X76" s="18" t="s">
        <v>22</v>
      </c>
      <c r="Y76" s="18" t="s">
        <v>23</v>
      </c>
      <c r="Z76" s="18" t="s">
        <v>24</v>
      </c>
    </row>
    <row r="77" spans="2:26" x14ac:dyDescent="0.25">
      <c r="B77" s="18">
        <v>1</v>
      </c>
      <c r="C77" s="12">
        <v>6.56</v>
      </c>
      <c r="D77" s="12">
        <v>17.93</v>
      </c>
      <c r="E77" s="12">
        <v>58.13</v>
      </c>
      <c r="F77" s="12">
        <v>42.78</v>
      </c>
      <c r="G77" s="12">
        <v>0.82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4.01</v>
      </c>
      <c r="Y77" s="12">
        <v>164.83</v>
      </c>
      <c r="Z77" s="12">
        <v>208.12</v>
      </c>
    </row>
    <row r="78" spans="2:26" x14ac:dyDescent="0.25">
      <c r="B78" s="18">
        <v>2</v>
      </c>
      <c r="C78" s="12">
        <v>400.6</v>
      </c>
      <c r="D78" s="12">
        <v>272.2</v>
      </c>
      <c r="E78" s="12">
        <v>167.32</v>
      </c>
      <c r="F78" s="12">
        <v>89.05</v>
      </c>
      <c r="G78" s="12">
        <v>1.84</v>
      </c>
      <c r="H78" s="12">
        <v>0</v>
      </c>
      <c r="I78" s="12">
        <v>0</v>
      </c>
      <c r="J78" s="12">
        <v>0</v>
      </c>
      <c r="K78" s="12">
        <v>2.48</v>
      </c>
      <c r="L78" s="12">
        <v>0.08</v>
      </c>
      <c r="M78" s="12">
        <v>0</v>
      </c>
      <c r="N78" s="12">
        <v>2.89</v>
      </c>
      <c r="O78" s="12">
        <v>6.45</v>
      </c>
      <c r="P78" s="12">
        <v>4.46</v>
      </c>
      <c r="Q78" s="12">
        <v>5.46</v>
      </c>
      <c r="R78" s="12">
        <v>17.559999999999999</v>
      </c>
      <c r="S78" s="12">
        <v>0</v>
      </c>
      <c r="T78" s="12">
        <v>0</v>
      </c>
      <c r="U78" s="12">
        <v>12.55</v>
      </c>
      <c r="V78" s="12">
        <v>1.1100000000000001</v>
      </c>
      <c r="W78" s="12">
        <v>16.100000000000001</v>
      </c>
      <c r="X78" s="12">
        <v>432.49</v>
      </c>
      <c r="Y78" s="12">
        <v>560.41999999999996</v>
      </c>
      <c r="Z78" s="12">
        <v>799.96</v>
      </c>
    </row>
    <row r="79" spans="2:26" x14ac:dyDescent="0.25">
      <c r="B79" s="18">
        <v>3</v>
      </c>
      <c r="C79" s="12">
        <v>481.61</v>
      </c>
      <c r="D79" s="12">
        <v>423.8</v>
      </c>
      <c r="E79" s="12">
        <v>354.41</v>
      </c>
      <c r="F79" s="12">
        <v>211.64</v>
      </c>
      <c r="G79" s="12">
        <v>0.78</v>
      </c>
      <c r="H79" s="12">
        <v>0</v>
      </c>
      <c r="I79" s="12">
        <v>0</v>
      </c>
      <c r="J79" s="12">
        <v>0</v>
      </c>
      <c r="K79" s="12">
        <v>0</v>
      </c>
      <c r="L79" s="12">
        <v>6.66</v>
      </c>
      <c r="M79" s="12">
        <v>2.2000000000000002</v>
      </c>
      <c r="N79" s="12">
        <v>4.54</v>
      </c>
      <c r="O79" s="12">
        <v>6.03</v>
      </c>
      <c r="P79" s="12">
        <v>5.87</v>
      </c>
      <c r="Q79" s="12">
        <v>8.7899999999999991</v>
      </c>
      <c r="R79" s="12">
        <v>0.28000000000000003</v>
      </c>
      <c r="S79" s="12">
        <v>0.98</v>
      </c>
      <c r="T79" s="12">
        <v>2.7</v>
      </c>
      <c r="U79" s="12">
        <v>1.83</v>
      </c>
      <c r="V79" s="12">
        <v>1.08</v>
      </c>
      <c r="W79" s="12">
        <v>47.13</v>
      </c>
      <c r="X79" s="12">
        <v>488.86</v>
      </c>
      <c r="Y79" s="12">
        <v>630.65</v>
      </c>
      <c r="Z79" s="12">
        <v>1794.22</v>
      </c>
    </row>
    <row r="80" spans="2:26" x14ac:dyDescent="0.25">
      <c r="B80" s="18">
        <v>4</v>
      </c>
      <c r="C80" s="12">
        <v>40.74</v>
      </c>
      <c r="D80" s="12">
        <v>211.35</v>
      </c>
      <c r="E80" s="12">
        <v>38.51</v>
      </c>
      <c r="F80" s="12">
        <v>4.1100000000000003</v>
      </c>
      <c r="G80" s="12">
        <v>0.56999999999999995</v>
      </c>
      <c r="H80" s="12">
        <v>0.13</v>
      </c>
      <c r="I80" s="12">
        <v>0.11</v>
      </c>
      <c r="J80" s="12">
        <v>0</v>
      </c>
      <c r="K80" s="12">
        <v>0.17</v>
      </c>
      <c r="L80" s="12">
        <v>0.11</v>
      </c>
      <c r="M80" s="12">
        <v>0.23</v>
      </c>
      <c r="N80" s="12">
        <v>7.55</v>
      </c>
      <c r="O80" s="12">
        <v>18.96</v>
      </c>
      <c r="P80" s="12">
        <v>173.7</v>
      </c>
      <c r="Q80" s="12">
        <v>179.27</v>
      </c>
      <c r="R80" s="12">
        <v>0.41</v>
      </c>
      <c r="S80" s="12">
        <v>0.28000000000000003</v>
      </c>
      <c r="T80" s="12">
        <v>0.12</v>
      </c>
      <c r="U80" s="12">
        <v>0</v>
      </c>
      <c r="V80" s="12">
        <v>0</v>
      </c>
      <c r="W80" s="12">
        <v>1.01</v>
      </c>
      <c r="X80" s="12">
        <v>341.32</v>
      </c>
      <c r="Y80" s="12">
        <v>239.34</v>
      </c>
      <c r="Z80" s="12">
        <v>204.87</v>
      </c>
    </row>
    <row r="81" spans="2:26" x14ac:dyDescent="0.25">
      <c r="B81" s="18">
        <v>5</v>
      </c>
      <c r="C81" s="12">
        <v>35.78</v>
      </c>
      <c r="D81" s="12">
        <v>0</v>
      </c>
      <c r="E81" s="12">
        <v>38.56</v>
      </c>
      <c r="F81" s="12">
        <v>37.71</v>
      </c>
      <c r="G81" s="12">
        <v>26.74</v>
      </c>
      <c r="H81" s="12">
        <v>0</v>
      </c>
      <c r="I81" s="12">
        <v>0</v>
      </c>
      <c r="J81" s="12">
        <v>0</v>
      </c>
      <c r="K81" s="12">
        <v>0</v>
      </c>
      <c r="L81" s="12">
        <v>5.81</v>
      </c>
      <c r="M81" s="12">
        <v>24.13</v>
      </c>
      <c r="N81" s="12">
        <v>40.47</v>
      </c>
      <c r="O81" s="12">
        <v>25.56</v>
      </c>
      <c r="P81" s="12">
        <v>24.39</v>
      </c>
      <c r="Q81" s="12">
        <v>23.28</v>
      </c>
      <c r="R81" s="12">
        <v>26.86</v>
      </c>
      <c r="S81" s="12">
        <v>39.1</v>
      </c>
      <c r="T81" s="12">
        <v>13.7</v>
      </c>
      <c r="U81" s="12">
        <v>0.73</v>
      </c>
      <c r="V81" s="12">
        <v>24.97</v>
      </c>
      <c r="W81" s="12">
        <v>0.13</v>
      </c>
      <c r="X81" s="12">
        <v>151.07</v>
      </c>
      <c r="Y81" s="12">
        <v>218.66</v>
      </c>
      <c r="Z81" s="12">
        <v>169.25</v>
      </c>
    </row>
    <row r="82" spans="2:26" x14ac:dyDescent="0.25">
      <c r="B82" s="18">
        <v>6</v>
      </c>
      <c r="C82" s="12">
        <v>68.040000000000006</v>
      </c>
      <c r="D82" s="12">
        <v>149.63999999999999</v>
      </c>
      <c r="E82" s="12">
        <v>67.11</v>
      </c>
      <c r="F82" s="12">
        <v>25.9</v>
      </c>
      <c r="G82" s="12">
        <v>48.42</v>
      </c>
      <c r="H82" s="12">
        <v>16.850000000000001</v>
      </c>
      <c r="I82" s="12">
        <v>0</v>
      </c>
      <c r="J82" s="12">
        <v>0</v>
      </c>
      <c r="K82" s="12">
        <v>11.93</v>
      </c>
      <c r="L82" s="12">
        <v>41.44</v>
      </c>
      <c r="M82" s="12">
        <v>47.19</v>
      </c>
      <c r="N82" s="12">
        <v>379.6</v>
      </c>
      <c r="O82" s="12">
        <v>371.07</v>
      </c>
      <c r="P82" s="12">
        <v>391</v>
      </c>
      <c r="Q82" s="12">
        <v>410.24</v>
      </c>
      <c r="R82" s="12">
        <v>379.75</v>
      </c>
      <c r="S82" s="12">
        <v>75.290000000000006</v>
      </c>
      <c r="T82" s="12">
        <v>69.010000000000005</v>
      </c>
      <c r="U82" s="12">
        <v>51.41</v>
      </c>
      <c r="V82" s="12">
        <v>53.75</v>
      </c>
      <c r="W82" s="12">
        <v>217.24</v>
      </c>
      <c r="X82" s="12">
        <v>20.6</v>
      </c>
      <c r="Y82" s="12">
        <v>235.6</v>
      </c>
      <c r="Z82" s="12">
        <v>80.760000000000005</v>
      </c>
    </row>
    <row r="83" spans="2:26" x14ac:dyDescent="0.25">
      <c r="B83" s="18">
        <v>7</v>
      </c>
      <c r="C83" s="12">
        <v>108.24</v>
      </c>
      <c r="D83" s="12">
        <v>98.09</v>
      </c>
      <c r="E83" s="12">
        <v>79.23</v>
      </c>
      <c r="F83" s="12">
        <v>46.27</v>
      </c>
      <c r="G83" s="12">
        <v>34.590000000000003</v>
      </c>
      <c r="H83" s="12">
        <v>11.94</v>
      </c>
      <c r="I83" s="12">
        <v>0</v>
      </c>
      <c r="J83" s="12">
        <v>1.02</v>
      </c>
      <c r="K83" s="12">
        <v>86.41</v>
      </c>
      <c r="L83" s="12">
        <v>0.72</v>
      </c>
      <c r="M83" s="12">
        <v>0.47</v>
      </c>
      <c r="N83" s="12">
        <v>41.96</v>
      </c>
      <c r="O83" s="12">
        <v>49.67</v>
      </c>
      <c r="P83" s="12">
        <v>80.17</v>
      </c>
      <c r="Q83" s="12">
        <v>44.2</v>
      </c>
      <c r="R83" s="12">
        <v>22.67</v>
      </c>
      <c r="S83" s="12">
        <v>4.25</v>
      </c>
      <c r="T83" s="12">
        <v>8.11</v>
      </c>
      <c r="U83" s="12">
        <v>0</v>
      </c>
      <c r="V83" s="12">
        <v>0</v>
      </c>
      <c r="W83" s="12">
        <v>224.39</v>
      </c>
      <c r="X83" s="12">
        <v>0</v>
      </c>
      <c r="Y83" s="12">
        <v>174.83</v>
      </c>
      <c r="Z83" s="12">
        <v>44.12</v>
      </c>
    </row>
    <row r="84" spans="2:26" x14ac:dyDescent="0.25">
      <c r="B84" s="18">
        <v>8</v>
      </c>
      <c r="C84" s="12">
        <v>94.69</v>
      </c>
      <c r="D84" s="12">
        <v>47.53</v>
      </c>
      <c r="E84" s="12">
        <v>12.85</v>
      </c>
      <c r="F84" s="12">
        <v>0</v>
      </c>
      <c r="G84" s="12">
        <v>0</v>
      </c>
      <c r="H84" s="12">
        <v>0</v>
      </c>
      <c r="I84" s="12">
        <v>0.01</v>
      </c>
      <c r="J84" s="12">
        <v>0</v>
      </c>
      <c r="K84" s="12">
        <v>0.54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0.8</v>
      </c>
      <c r="X84" s="12">
        <v>148.68</v>
      </c>
      <c r="Y84" s="12">
        <v>133.85</v>
      </c>
      <c r="Z84" s="12">
        <v>97.52</v>
      </c>
    </row>
    <row r="85" spans="2:26" x14ac:dyDescent="0.25">
      <c r="B85" s="18">
        <v>9</v>
      </c>
      <c r="C85" s="12">
        <v>23.05</v>
      </c>
      <c r="D85" s="12">
        <v>0</v>
      </c>
      <c r="E85" s="12">
        <v>0.22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5.23</v>
      </c>
      <c r="M85" s="12">
        <v>7.24</v>
      </c>
      <c r="N85" s="12">
        <v>10.95</v>
      </c>
      <c r="O85" s="12">
        <v>12.86</v>
      </c>
      <c r="P85" s="12">
        <v>11.98</v>
      </c>
      <c r="Q85" s="12">
        <v>14.54</v>
      </c>
      <c r="R85" s="12">
        <v>17.91</v>
      </c>
      <c r="S85" s="12">
        <v>16.43</v>
      </c>
      <c r="T85" s="12">
        <v>9.06</v>
      </c>
      <c r="U85" s="12">
        <v>10.71</v>
      </c>
      <c r="V85" s="12">
        <v>19.54</v>
      </c>
      <c r="W85" s="12">
        <v>5.7</v>
      </c>
      <c r="X85" s="12">
        <v>295.66000000000003</v>
      </c>
      <c r="Y85" s="12">
        <v>225.84</v>
      </c>
      <c r="Z85" s="12">
        <v>473.64</v>
      </c>
    </row>
    <row r="86" spans="2:26" x14ac:dyDescent="0.25">
      <c r="B86" s="18">
        <v>10</v>
      </c>
      <c r="C86" s="12">
        <v>46.34</v>
      </c>
      <c r="D86" s="12">
        <v>3.57</v>
      </c>
      <c r="E86" s="12">
        <v>0</v>
      </c>
      <c r="F86" s="12">
        <v>0</v>
      </c>
      <c r="G86" s="12">
        <v>0</v>
      </c>
      <c r="H86" s="12">
        <v>0.01</v>
      </c>
      <c r="I86" s="12">
        <v>0.02</v>
      </c>
      <c r="J86" s="12">
        <v>0.28999999999999998</v>
      </c>
      <c r="K86" s="12">
        <v>17.05</v>
      </c>
      <c r="L86" s="12">
        <v>14.22</v>
      </c>
      <c r="M86" s="12">
        <v>19.61</v>
      </c>
      <c r="N86" s="12">
        <v>36.369999999999997</v>
      </c>
      <c r="O86" s="12">
        <v>71.98</v>
      </c>
      <c r="P86" s="12">
        <v>85.76</v>
      </c>
      <c r="Q86" s="12">
        <v>62.3</v>
      </c>
      <c r="R86" s="12">
        <v>18.98</v>
      </c>
      <c r="S86" s="12">
        <v>55.75</v>
      </c>
      <c r="T86" s="12">
        <v>34.06</v>
      </c>
      <c r="U86" s="12">
        <v>77.52</v>
      </c>
      <c r="V86" s="12">
        <v>64.150000000000006</v>
      </c>
      <c r="W86" s="12">
        <v>106.63</v>
      </c>
      <c r="X86" s="12">
        <v>255.82</v>
      </c>
      <c r="Y86" s="12">
        <v>209.5</v>
      </c>
      <c r="Z86" s="12">
        <v>245.28</v>
      </c>
    </row>
    <row r="87" spans="2:26" x14ac:dyDescent="0.25">
      <c r="B87" s="18">
        <v>11</v>
      </c>
      <c r="C87" s="12">
        <v>109.51</v>
      </c>
      <c r="D87" s="12">
        <v>81.569999999999993</v>
      </c>
      <c r="E87" s="12">
        <v>16.190000000000001</v>
      </c>
      <c r="F87" s="12">
        <v>0.89</v>
      </c>
      <c r="G87" s="12">
        <v>15.39</v>
      </c>
      <c r="H87" s="12">
        <v>0</v>
      </c>
      <c r="I87" s="12">
        <v>0.78</v>
      </c>
      <c r="J87" s="12">
        <v>11.47</v>
      </c>
      <c r="K87" s="12">
        <v>0.5</v>
      </c>
      <c r="L87" s="12">
        <v>0.16</v>
      </c>
      <c r="M87" s="12">
        <v>0.65</v>
      </c>
      <c r="N87" s="12">
        <v>1.1499999999999999</v>
      </c>
      <c r="O87" s="12">
        <v>0.6</v>
      </c>
      <c r="P87" s="12">
        <v>0.91</v>
      </c>
      <c r="Q87" s="12">
        <v>0</v>
      </c>
      <c r="R87" s="12">
        <v>0</v>
      </c>
      <c r="S87" s="12">
        <v>1.39</v>
      </c>
      <c r="T87" s="12">
        <v>0</v>
      </c>
      <c r="U87" s="12">
        <v>0</v>
      </c>
      <c r="V87" s="12">
        <v>0</v>
      </c>
      <c r="W87" s="12">
        <v>6.11</v>
      </c>
      <c r="X87" s="12">
        <v>104.7</v>
      </c>
      <c r="Y87" s="12">
        <v>173.02</v>
      </c>
      <c r="Z87" s="12">
        <v>138.13999999999999</v>
      </c>
    </row>
    <row r="88" spans="2:26" x14ac:dyDescent="0.25">
      <c r="B88" s="18">
        <v>12</v>
      </c>
      <c r="C88" s="12">
        <v>23.86</v>
      </c>
      <c r="D88" s="12">
        <v>1.92</v>
      </c>
      <c r="E88" s="12">
        <v>1.24</v>
      </c>
      <c r="F88" s="12">
        <v>0.88</v>
      </c>
      <c r="G88" s="12">
        <v>0.66</v>
      </c>
      <c r="H88" s="12">
        <v>30.99</v>
      </c>
      <c r="I88" s="12">
        <v>1.45</v>
      </c>
      <c r="J88" s="12">
        <v>8.68</v>
      </c>
      <c r="K88" s="12">
        <v>2.11</v>
      </c>
      <c r="L88" s="12">
        <v>3.26</v>
      </c>
      <c r="M88" s="12">
        <v>1.24</v>
      </c>
      <c r="N88" s="12">
        <v>2.4</v>
      </c>
      <c r="O88" s="12">
        <v>1.8</v>
      </c>
      <c r="P88" s="12">
        <v>2.63</v>
      </c>
      <c r="Q88" s="12">
        <v>4.01</v>
      </c>
      <c r="R88" s="12">
        <v>6.6</v>
      </c>
      <c r="S88" s="12">
        <v>11.53</v>
      </c>
      <c r="T88" s="12">
        <v>2.83</v>
      </c>
      <c r="U88" s="12">
        <v>3.33</v>
      </c>
      <c r="V88" s="12">
        <v>4.8600000000000003</v>
      </c>
      <c r="W88" s="12">
        <v>36.33</v>
      </c>
      <c r="X88" s="12">
        <v>30.78</v>
      </c>
      <c r="Y88" s="12">
        <v>187.41</v>
      </c>
      <c r="Z88" s="12">
        <v>43.67</v>
      </c>
    </row>
    <row r="89" spans="2:26" x14ac:dyDescent="0.25">
      <c r="B89" s="18">
        <v>13</v>
      </c>
      <c r="C89" s="12">
        <v>6.15</v>
      </c>
      <c r="D89" s="12">
        <v>4.87</v>
      </c>
      <c r="E89" s="12">
        <v>2.25</v>
      </c>
      <c r="F89" s="12">
        <v>0.7</v>
      </c>
      <c r="G89" s="12">
        <v>0.68</v>
      </c>
      <c r="H89" s="12">
        <v>1.51</v>
      </c>
      <c r="I89" s="12">
        <v>0.28000000000000003</v>
      </c>
      <c r="J89" s="12">
        <v>0</v>
      </c>
      <c r="K89" s="12">
        <v>0.01</v>
      </c>
      <c r="L89" s="12">
        <v>0.09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0.02</v>
      </c>
      <c r="S89" s="12">
        <v>0.39</v>
      </c>
      <c r="T89" s="12">
        <v>0.33</v>
      </c>
      <c r="U89" s="12">
        <v>0</v>
      </c>
      <c r="V89" s="12">
        <v>0</v>
      </c>
      <c r="W89" s="12">
        <v>0</v>
      </c>
      <c r="X89" s="12">
        <v>0</v>
      </c>
      <c r="Y89" s="12">
        <v>0.56000000000000005</v>
      </c>
      <c r="Z89" s="12">
        <v>5.32</v>
      </c>
    </row>
    <row r="90" spans="2:26" x14ac:dyDescent="0.25">
      <c r="B90" s="18">
        <v>14</v>
      </c>
      <c r="C90" s="12">
        <v>7.07</v>
      </c>
      <c r="D90" s="12">
        <v>4.4000000000000004</v>
      </c>
      <c r="E90" s="12">
        <v>2.2000000000000002</v>
      </c>
      <c r="F90" s="12">
        <v>0.69</v>
      </c>
      <c r="G90" s="12">
        <v>0.66</v>
      </c>
      <c r="H90" s="12">
        <v>1.29</v>
      </c>
      <c r="I90" s="12">
        <v>0.33</v>
      </c>
      <c r="J90" s="12">
        <v>0</v>
      </c>
      <c r="K90" s="12">
        <v>0</v>
      </c>
      <c r="L90" s="12">
        <v>1.73</v>
      </c>
      <c r="M90" s="12">
        <v>1.1100000000000001</v>
      </c>
      <c r="N90" s="12">
        <v>0.75</v>
      </c>
      <c r="O90" s="12">
        <v>2.63</v>
      </c>
      <c r="P90" s="12">
        <v>2.92</v>
      </c>
      <c r="Q90" s="12">
        <v>1.8</v>
      </c>
      <c r="R90" s="12">
        <v>0.77</v>
      </c>
      <c r="S90" s="12">
        <v>1.08</v>
      </c>
      <c r="T90" s="12">
        <v>1.59</v>
      </c>
      <c r="U90" s="12">
        <v>0.12</v>
      </c>
      <c r="V90" s="12">
        <v>0</v>
      </c>
      <c r="W90" s="12">
        <v>0</v>
      </c>
      <c r="X90" s="12">
        <v>2.73</v>
      </c>
      <c r="Y90" s="12">
        <v>191.14</v>
      </c>
      <c r="Z90" s="12">
        <v>44.45</v>
      </c>
    </row>
    <row r="91" spans="2:26" x14ac:dyDescent="0.25">
      <c r="B91" s="18">
        <v>15</v>
      </c>
      <c r="C91" s="12">
        <v>4.54</v>
      </c>
      <c r="D91" s="12">
        <v>5.71</v>
      </c>
      <c r="E91" s="12">
        <v>4.55</v>
      </c>
      <c r="F91" s="12">
        <v>2.83</v>
      </c>
      <c r="G91" s="12">
        <v>0.3</v>
      </c>
      <c r="H91" s="12">
        <v>1.18</v>
      </c>
      <c r="I91" s="12">
        <v>0.32</v>
      </c>
      <c r="J91" s="12">
        <v>0</v>
      </c>
      <c r="K91" s="12">
        <v>0</v>
      </c>
      <c r="L91" s="12">
        <v>0</v>
      </c>
      <c r="M91" s="12">
        <v>0</v>
      </c>
      <c r="N91" s="12">
        <v>0.43</v>
      </c>
      <c r="O91" s="12">
        <v>0</v>
      </c>
      <c r="P91" s="12">
        <v>0</v>
      </c>
      <c r="Q91" s="12">
        <v>0</v>
      </c>
      <c r="R91" s="12">
        <v>0</v>
      </c>
      <c r="S91" s="12">
        <v>0.12</v>
      </c>
      <c r="T91" s="12">
        <v>1.08</v>
      </c>
      <c r="U91" s="12">
        <v>0</v>
      </c>
      <c r="V91" s="12">
        <v>0</v>
      </c>
      <c r="W91" s="12">
        <v>0</v>
      </c>
      <c r="X91" s="12">
        <v>100.19</v>
      </c>
      <c r="Y91" s="12">
        <v>337.44</v>
      </c>
      <c r="Z91" s="12">
        <v>536.26</v>
      </c>
    </row>
    <row r="92" spans="2:26" x14ac:dyDescent="0.25">
      <c r="B92" s="18">
        <v>16</v>
      </c>
      <c r="C92" s="12">
        <v>78.260000000000005</v>
      </c>
      <c r="D92" s="12">
        <v>245.64</v>
      </c>
      <c r="E92" s="12">
        <v>0</v>
      </c>
      <c r="F92" s="12">
        <v>0</v>
      </c>
      <c r="G92" s="12">
        <v>0</v>
      </c>
      <c r="H92" s="12">
        <v>231.25</v>
      </c>
      <c r="I92" s="12">
        <v>130.74</v>
      </c>
      <c r="J92" s="12">
        <v>0</v>
      </c>
      <c r="K92" s="12">
        <v>0</v>
      </c>
      <c r="L92" s="12">
        <v>0.7</v>
      </c>
      <c r="M92" s="12">
        <v>7.91</v>
      </c>
      <c r="N92" s="12">
        <v>5.65</v>
      </c>
      <c r="O92" s="12">
        <v>6.43</v>
      </c>
      <c r="P92" s="12">
        <v>3.21</v>
      </c>
      <c r="Q92" s="12">
        <v>3.79</v>
      </c>
      <c r="R92" s="12">
        <v>7.83</v>
      </c>
      <c r="S92" s="12">
        <v>12.82</v>
      </c>
      <c r="T92" s="12">
        <v>0.87</v>
      </c>
      <c r="U92" s="12">
        <v>0</v>
      </c>
      <c r="V92" s="12">
        <v>0</v>
      </c>
      <c r="W92" s="12">
        <v>13.98</v>
      </c>
      <c r="X92" s="12">
        <v>168.45</v>
      </c>
      <c r="Y92" s="12">
        <v>1087.46</v>
      </c>
      <c r="Z92" s="12">
        <v>1806.19</v>
      </c>
    </row>
    <row r="93" spans="2:26" x14ac:dyDescent="0.25">
      <c r="B93" s="18">
        <v>17</v>
      </c>
      <c r="C93" s="12">
        <v>84.03</v>
      </c>
      <c r="D93" s="12">
        <v>5.67</v>
      </c>
      <c r="E93" s="12">
        <v>0</v>
      </c>
      <c r="F93" s="12">
        <v>0</v>
      </c>
      <c r="G93" s="12">
        <v>0</v>
      </c>
      <c r="H93" s="12">
        <v>190.59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35.1</v>
      </c>
      <c r="X93" s="12">
        <v>111.57</v>
      </c>
      <c r="Y93" s="12">
        <v>316.24</v>
      </c>
      <c r="Z93" s="12">
        <v>56.38</v>
      </c>
    </row>
    <row r="94" spans="2:26" x14ac:dyDescent="0.25">
      <c r="B94" s="18">
        <v>18</v>
      </c>
      <c r="C94" s="12">
        <v>0.87</v>
      </c>
      <c r="D94" s="12">
        <v>0</v>
      </c>
      <c r="E94" s="12">
        <v>0</v>
      </c>
      <c r="F94" s="12">
        <v>0</v>
      </c>
      <c r="G94" s="12">
        <v>1.72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0.22</v>
      </c>
      <c r="N94" s="12">
        <v>0.13</v>
      </c>
      <c r="O94" s="12">
        <v>0</v>
      </c>
      <c r="P94" s="12">
        <v>10.98</v>
      </c>
      <c r="Q94" s="12">
        <v>0.47</v>
      </c>
      <c r="R94" s="12">
        <v>0</v>
      </c>
      <c r="S94" s="12">
        <v>0.14000000000000001</v>
      </c>
      <c r="T94" s="12">
        <v>0</v>
      </c>
      <c r="U94" s="12">
        <v>0</v>
      </c>
      <c r="V94" s="12">
        <v>6.03</v>
      </c>
      <c r="W94" s="12">
        <v>39.64</v>
      </c>
      <c r="X94" s="12">
        <v>167.89</v>
      </c>
      <c r="Y94" s="12">
        <v>366.27</v>
      </c>
      <c r="Z94" s="12">
        <v>146.51</v>
      </c>
    </row>
    <row r="95" spans="2:26" x14ac:dyDescent="0.25">
      <c r="B95" s="18">
        <v>19</v>
      </c>
      <c r="C95" s="12">
        <v>14.68</v>
      </c>
      <c r="D95" s="12">
        <v>56.91</v>
      </c>
      <c r="E95" s="12">
        <v>1.32</v>
      </c>
      <c r="F95" s="12">
        <v>0</v>
      </c>
      <c r="G95" s="12">
        <v>0</v>
      </c>
      <c r="H95" s="12">
        <v>3.37</v>
      </c>
      <c r="I95" s="12">
        <v>0</v>
      </c>
      <c r="J95" s="12">
        <v>0</v>
      </c>
      <c r="K95" s="12">
        <v>27.5</v>
      </c>
      <c r="L95" s="12">
        <v>9.15</v>
      </c>
      <c r="M95" s="12">
        <v>56.67</v>
      </c>
      <c r="N95" s="12">
        <v>108.7</v>
      </c>
      <c r="O95" s="12">
        <v>70.67</v>
      </c>
      <c r="P95" s="12">
        <v>47.53</v>
      </c>
      <c r="Q95" s="12">
        <v>111.37</v>
      </c>
      <c r="R95" s="12">
        <v>53.94</v>
      </c>
      <c r="S95" s="12">
        <v>100.32</v>
      </c>
      <c r="T95" s="12">
        <v>80.739999999999995</v>
      </c>
      <c r="U95" s="12">
        <v>106.13</v>
      </c>
      <c r="V95" s="12">
        <v>12.33</v>
      </c>
      <c r="W95" s="12">
        <v>6.47</v>
      </c>
      <c r="X95" s="12">
        <v>69.59</v>
      </c>
      <c r="Y95" s="12">
        <v>431.37</v>
      </c>
      <c r="Z95" s="12">
        <v>69.5</v>
      </c>
    </row>
    <row r="96" spans="2:26" x14ac:dyDescent="0.25">
      <c r="B96" s="18">
        <v>20</v>
      </c>
      <c r="C96" s="12">
        <v>12.67</v>
      </c>
      <c r="D96" s="12">
        <v>11.25</v>
      </c>
      <c r="E96" s="12">
        <v>9.4700000000000006</v>
      </c>
      <c r="F96" s="12">
        <v>8.8000000000000007</v>
      </c>
      <c r="G96" s="12">
        <v>5.6</v>
      </c>
      <c r="H96" s="12">
        <v>0.94</v>
      </c>
      <c r="I96" s="12">
        <v>8.15</v>
      </c>
      <c r="J96" s="12">
        <v>0</v>
      </c>
      <c r="K96" s="12">
        <v>0</v>
      </c>
      <c r="L96" s="12">
        <v>4.4000000000000004</v>
      </c>
      <c r="M96" s="12">
        <v>4.97</v>
      </c>
      <c r="N96" s="12">
        <v>15.1</v>
      </c>
      <c r="O96" s="12">
        <v>4.6900000000000004</v>
      </c>
      <c r="P96" s="12">
        <v>3.45</v>
      </c>
      <c r="Q96" s="12">
        <v>3.63</v>
      </c>
      <c r="R96" s="12">
        <v>5.55</v>
      </c>
      <c r="S96" s="12">
        <v>0</v>
      </c>
      <c r="T96" s="12">
        <v>5.07</v>
      </c>
      <c r="U96" s="12">
        <v>6.22</v>
      </c>
      <c r="V96" s="12">
        <v>0</v>
      </c>
      <c r="W96" s="12">
        <v>0</v>
      </c>
      <c r="X96" s="12">
        <v>54.72</v>
      </c>
      <c r="Y96" s="12">
        <v>154.32</v>
      </c>
      <c r="Z96" s="12">
        <v>108.11</v>
      </c>
    </row>
    <row r="97" spans="2:26" x14ac:dyDescent="0.25">
      <c r="B97" s="18">
        <v>21</v>
      </c>
      <c r="C97" s="12">
        <v>27.79</v>
      </c>
      <c r="D97" s="12">
        <v>19.09</v>
      </c>
      <c r="E97" s="12">
        <v>6.2</v>
      </c>
      <c r="F97" s="12">
        <v>0</v>
      </c>
      <c r="G97" s="12">
        <v>9.65</v>
      </c>
      <c r="H97" s="12">
        <v>3.67</v>
      </c>
      <c r="I97" s="12">
        <v>0</v>
      </c>
      <c r="J97" s="12">
        <v>3.43</v>
      </c>
      <c r="K97" s="12">
        <v>0</v>
      </c>
      <c r="L97" s="12">
        <v>12.8</v>
      </c>
      <c r="M97" s="12">
        <v>0</v>
      </c>
      <c r="N97" s="12">
        <v>0</v>
      </c>
      <c r="O97" s="12">
        <v>37.049999999999997</v>
      </c>
      <c r="P97" s="12">
        <v>7.39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134.88</v>
      </c>
      <c r="Y97" s="12">
        <v>248.73</v>
      </c>
      <c r="Z97" s="12">
        <v>29.94</v>
      </c>
    </row>
    <row r="98" spans="2:26" x14ac:dyDescent="0.25">
      <c r="B98" s="18">
        <v>22</v>
      </c>
      <c r="C98" s="12">
        <v>0.72</v>
      </c>
      <c r="D98" s="12">
        <v>0.02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32.4</v>
      </c>
      <c r="Y98" s="12">
        <v>197.85</v>
      </c>
      <c r="Z98" s="12">
        <v>116.09</v>
      </c>
    </row>
    <row r="99" spans="2:26" x14ac:dyDescent="0.25">
      <c r="B99" s="18">
        <v>23</v>
      </c>
      <c r="C99" s="12">
        <v>29.31</v>
      </c>
      <c r="D99" s="12">
        <v>17.39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41.89</v>
      </c>
      <c r="L99" s="12">
        <v>31.04</v>
      </c>
      <c r="M99" s="12">
        <v>30.74</v>
      </c>
      <c r="N99" s="12">
        <v>45.41</v>
      </c>
      <c r="O99" s="12">
        <v>80.010000000000005</v>
      </c>
      <c r="P99" s="12">
        <v>61.78</v>
      </c>
      <c r="Q99" s="12">
        <v>9.9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38.380000000000003</v>
      </c>
      <c r="X99" s="12">
        <v>405.75</v>
      </c>
      <c r="Y99" s="12">
        <v>340.44</v>
      </c>
      <c r="Z99" s="12">
        <v>400.25</v>
      </c>
    </row>
    <row r="100" spans="2:26" x14ac:dyDescent="0.25">
      <c r="B100" s="18">
        <v>24</v>
      </c>
      <c r="C100" s="12">
        <v>76.06</v>
      </c>
      <c r="D100" s="12">
        <v>179.32</v>
      </c>
      <c r="E100" s="12">
        <v>64.28</v>
      </c>
      <c r="F100" s="12">
        <v>1.18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149.6</v>
      </c>
      <c r="Y100" s="12">
        <v>308.83999999999997</v>
      </c>
      <c r="Z100" s="12">
        <v>76.040000000000006</v>
      </c>
    </row>
    <row r="101" spans="2:26" x14ac:dyDescent="0.25">
      <c r="B101" s="18">
        <v>25</v>
      </c>
      <c r="C101" s="12">
        <v>46.02</v>
      </c>
      <c r="D101" s="12">
        <v>1.64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182.14</v>
      </c>
      <c r="Y101" s="12">
        <v>173.83</v>
      </c>
      <c r="Z101" s="12">
        <v>10.54</v>
      </c>
    </row>
    <row r="102" spans="2:26" x14ac:dyDescent="0.25">
      <c r="B102" s="18">
        <v>26</v>
      </c>
      <c r="C102" s="12">
        <v>0.33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4.18</v>
      </c>
      <c r="W102" s="12">
        <v>0</v>
      </c>
      <c r="X102" s="12">
        <v>7.49</v>
      </c>
      <c r="Y102" s="12">
        <v>201.12</v>
      </c>
      <c r="Z102" s="12">
        <v>5.91</v>
      </c>
    </row>
    <row r="103" spans="2:26" x14ac:dyDescent="0.25">
      <c r="B103" s="18">
        <v>27</v>
      </c>
      <c r="C103" s="12">
        <v>3.64</v>
      </c>
      <c r="D103" s="12">
        <v>0.32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0.06</v>
      </c>
      <c r="K103" s="12">
        <v>0</v>
      </c>
      <c r="L103" s="12">
        <v>2.93</v>
      </c>
      <c r="M103" s="12">
        <v>2.0499999999999998</v>
      </c>
      <c r="N103" s="12">
        <v>1.37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2.33</v>
      </c>
      <c r="U103" s="12">
        <v>0</v>
      </c>
      <c r="V103" s="12">
        <v>23.18</v>
      </c>
      <c r="W103" s="12">
        <v>0.48</v>
      </c>
      <c r="X103" s="12">
        <v>70.7</v>
      </c>
      <c r="Y103" s="12">
        <v>3.34</v>
      </c>
      <c r="Z103" s="12">
        <v>0</v>
      </c>
    </row>
    <row r="104" spans="2:26" x14ac:dyDescent="0.25">
      <c r="B104" s="18">
        <v>28</v>
      </c>
      <c r="C104" s="12">
        <v>194.05</v>
      </c>
      <c r="D104" s="12">
        <v>180.1</v>
      </c>
      <c r="E104" s="12">
        <v>117.58</v>
      </c>
      <c r="F104" s="12">
        <v>88.16</v>
      </c>
      <c r="G104" s="12">
        <v>67.91</v>
      </c>
      <c r="H104" s="12">
        <v>127.69</v>
      </c>
      <c r="I104" s="12">
        <v>52.42</v>
      </c>
      <c r="J104" s="12">
        <v>0.05</v>
      </c>
      <c r="K104" s="12">
        <v>0</v>
      </c>
      <c r="L104" s="12">
        <v>23.46</v>
      </c>
      <c r="M104" s="12">
        <v>23.13</v>
      </c>
      <c r="N104" s="12">
        <v>9.84</v>
      </c>
      <c r="O104" s="12">
        <v>9.16</v>
      </c>
      <c r="P104" s="12">
        <v>2.87</v>
      </c>
      <c r="Q104" s="12">
        <v>0</v>
      </c>
      <c r="R104" s="12">
        <v>0</v>
      </c>
      <c r="S104" s="12">
        <v>0</v>
      </c>
      <c r="T104" s="12">
        <v>22.25</v>
      </c>
      <c r="U104" s="12">
        <v>13.5</v>
      </c>
      <c r="V104" s="12">
        <v>43.29</v>
      </c>
      <c r="W104" s="12">
        <v>52.79</v>
      </c>
      <c r="X104" s="12">
        <v>144.66</v>
      </c>
      <c r="Y104" s="12">
        <v>353.53</v>
      </c>
      <c r="Z104" s="12">
        <v>4.79</v>
      </c>
    </row>
    <row r="105" spans="2:26" x14ac:dyDescent="0.25">
      <c r="B105" s="18">
        <v>29</v>
      </c>
      <c r="C105" s="12">
        <v>43.74</v>
      </c>
      <c r="D105" s="12">
        <v>35.409999999999997</v>
      </c>
      <c r="E105" s="12">
        <v>0.96</v>
      </c>
      <c r="F105" s="12">
        <v>1.89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24.04</v>
      </c>
      <c r="Y105" s="12">
        <v>0</v>
      </c>
      <c r="Z105" s="12">
        <v>0</v>
      </c>
    </row>
    <row r="106" spans="2:26" x14ac:dyDescent="0.25">
      <c r="B106" s="18">
        <v>30</v>
      </c>
      <c r="C106" s="12">
        <v>31.51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106.38</v>
      </c>
      <c r="Y106" s="12">
        <v>532.80999999999995</v>
      </c>
      <c r="Z106" s="12">
        <v>583.61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64"/>
      <c r="J109" s="165"/>
      <c r="K109" s="165"/>
      <c r="L109" s="165"/>
      <c r="M109" s="165"/>
      <c r="N109" s="165"/>
      <c r="O109" s="166"/>
      <c r="P109" s="173" t="s">
        <v>56</v>
      </c>
      <c r="Q109" s="166"/>
    </row>
    <row r="110" spans="2:26" s="5" customFormat="1" ht="8.25" customHeight="1" x14ac:dyDescent="0.25">
      <c r="I110" s="167"/>
      <c r="J110" s="168"/>
      <c r="K110" s="168"/>
      <c r="L110" s="168"/>
      <c r="M110" s="168"/>
      <c r="N110" s="168"/>
      <c r="O110" s="169"/>
      <c r="P110" s="167"/>
      <c r="Q110" s="169"/>
    </row>
    <row r="111" spans="2:26" s="5" customFormat="1" ht="15" hidden="1" customHeight="1" x14ac:dyDescent="0.25">
      <c r="I111" s="170"/>
      <c r="J111" s="171"/>
      <c r="K111" s="171"/>
      <c r="L111" s="171"/>
      <c r="M111" s="171"/>
      <c r="N111" s="171"/>
      <c r="O111" s="172"/>
      <c r="P111" s="170"/>
      <c r="Q111" s="172"/>
    </row>
    <row r="112" spans="2:26" s="5" customFormat="1" ht="15" customHeight="1" x14ac:dyDescent="0.25">
      <c r="I112" s="154" t="s">
        <v>64</v>
      </c>
      <c r="J112" s="155"/>
      <c r="K112" s="155"/>
      <c r="L112" s="155"/>
      <c r="M112" s="155"/>
      <c r="N112" s="155"/>
      <c r="O112" s="156"/>
      <c r="P112" s="160">
        <v>-2.21</v>
      </c>
      <c r="Q112" s="161"/>
    </row>
    <row r="113" spans="2:18" s="5" customFormat="1" ht="30.75" customHeight="1" x14ac:dyDescent="0.25">
      <c r="I113" s="157"/>
      <c r="J113" s="158"/>
      <c r="K113" s="158"/>
      <c r="L113" s="158"/>
      <c r="M113" s="158"/>
      <c r="N113" s="158"/>
      <c r="O113" s="159"/>
      <c r="P113" s="162"/>
      <c r="Q113" s="163"/>
    </row>
    <row r="114" spans="2:18" s="5" customFormat="1" ht="15" customHeight="1" x14ac:dyDescent="0.25">
      <c r="I114" s="154" t="s">
        <v>65</v>
      </c>
      <c r="J114" s="155"/>
      <c r="K114" s="155"/>
      <c r="L114" s="155"/>
      <c r="M114" s="155"/>
      <c r="N114" s="155"/>
      <c r="O114" s="156"/>
      <c r="P114" s="160">
        <v>420.93</v>
      </c>
      <c r="Q114" s="161"/>
    </row>
    <row r="115" spans="2:18" s="5" customFormat="1" ht="30.75" customHeight="1" x14ac:dyDescent="0.25">
      <c r="I115" s="157"/>
      <c r="J115" s="158"/>
      <c r="K115" s="158"/>
      <c r="L115" s="158"/>
      <c r="M115" s="158"/>
      <c r="N115" s="158"/>
      <c r="O115" s="159"/>
      <c r="P115" s="162"/>
      <c r="Q115" s="163"/>
    </row>
    <row r="116" spans="2:18" s="5" customFormat="1" x14ac:dyDescent="0.25"/>
    <row r="117" spans="2:18" s="5" customFormat="1" x14ac:dyDescent="0.25">
      <c r="C117" s="68" t="s">
        <v>124</v>
      </c>
      <c r="M117" s="7"/>
      <c r="N117" s="7"/>
    </row>
    <row r="118" spans="2:18" s="5" customFormat="1" x14ac:dyDescent="0.25">
      <c r="B118" s="4"/>
      <c r="C118" s="1" t="s">
        <v>40</v>
      </c>
      <c r="K118" s="10">
        <v>985954.03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60</v>
      </c>
    </row>
    <row r="121" spans="2:18" s="5" customFormat="1" x14ac:dyDescent="0.25">
      <c r="B121" s="4"/>
      <c r="C121" s="5" t="s">
        <v>61</v>
      </c>
    </row>
    <row r="122" spans="2:18" s="5" customFormat="1" ht="15" customHeight="1" x14ac:dyDescent="0.25">
      <c r="C122" s="153" t="s">
        <v>55</v>
      </c>
      <c r="D122" s="153"/>
      <c r="E122" s="153"/>
      <c r="F122" s="153"/>
      <c r="G122" s="153"/>
      <c r="H122" s="153"/>
      <c r="I122" s="143" t="s">
        <v>0</v>
      </c>
      <c r="J122" s="143"/>
      <c r="K122"/>
      <c r="L122"/>
      <c r="M122"/>
      <c r="N122"/>
      <c r="O122"/>
      <c r="P122"/>
    </row>
    <row r="123" spans="2:18" s="5" customFormat="1" x14ac:dyDescent="0.25">
      <c r="C123" s="153"/>
      <c r="D123" s="153"/>
      <c r="E123" s="153"/>
      <c r="F123" s="153"/>
      <c r="G123" s="153"/>
      <c r="H123" s="153"/>
      <c r="I123" s="143" t="s">
        <v>120</v>
      </c>
      <c r="J123" s="143"/>
      <c r="K123"/>
      <c r="L123"/>
      <c r="M123"/>
      <c r="N123"/>
      <c r="O123"/>
      <c r="P123"/>
    </row>
    <row r="124" spans="2:18" s="5" customFormat="1" ht="15" customHeight="1" x14ac:dyDescent="0.25">
      <c r="C124" s="153"/>
      <c r="D124" s="153"/>
      <c r="E124" s="153"/>
      <c r="F124" s="153"/>
      <c r="G124" s="153"/>
      <c r="H124" s="153"/>
      <c r="I124" s="149">
        <f>'Регулируемые составляющие'!$E$26</f>
        <v>1608815.05</v>
      </c>
      <c r="J124" s="150"/>
      <c r="K124"/>
      <c r="L124"/>
      <c r="M124"/>
      <c r="N124"/>
      <c r="O124"/>
      <c r="P124"/>
    </row>
    <row r="125" spans="2:18" s="5" customFormat="1" ht="15" customHeight="1" x14ac:dyDescent="0.25">
      <c r="C125" s="153"/>
      <c r="D125" s="153"/>
      <c r="E125" s="153"/>
      <c r="F125" s="153"/>
      <c r="G125" s="153"/>
      <c r="H125" s="153"/>
      <c r="I125" s="151"/>
      <c r="J125" s="152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6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4:J125"/>
    <mergeCell ref="I123:J123"/>
    <mergeCell ref="I122:J122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1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2459.9499999999998</v>
      </c>
      <c r="D10" s="11">
        <v>2345.94</v>
      </c>
      <c r="E10" s="11">
        <v>2328.96</v>
      </c>
      <c r="F10" s="11">
        <v>2313.27</v>
      </c>
      <c r="G10" s="11">
        <v>2336.04</v>
      </c>
      <c r="H10" s="11">
        <v>2396.4899999999998</v>
      </c>
      <c r="I10" s="11">
        <v>2583.9699999999998</v>
      </c>
      <c r="J10" s="11">
        <v>2923.49</v>
      </c>
      <c r="K10" s="11">
        <v>3130.69</v>
      </c>
      <c r="L10" s="11">
        <v>3168.11</v>
      </c>
      <c r="M10" s="11">
        <v>3170.19</v>
      </c>
      <c r="N10" s="11">
        <v>3170.79</v>
      </c>
      <c r="O10" s="11">
        <v>3169.93</v>
      </c>
      <c r="P10" s="11">
        <v>3171.96</v>
      </c>
      <c r="Q10" s="11">
        <v>3180.9</v>
      </c>
      <c r="R10" s="11">
        <v>3220.88</v>
      </c>
      <c r="S10" s="11">
        <v>3242.85</v>
      </c>
      <c r="T10" s="11">
        <v>3186.65</v>
      </c>
      <c r="U10" s="11">
        <v>3139.8</v>
      </c>
      <c r="V10" s="11">
        <v>3150.9</v>
      </c>
      <c r="W10" s="11">
        <v>3076.9</v>
      </c>
      <c r="X10" s="11">
        <v>2990.59</v>
      </c>
      <c r="Y10" s="11">
        <v>2656.27</v>
      </c>
      <c r="Z10" s="11">
        <v>2463.21</v>
      </c>
      <c r="AB10" s="6"/>
    </row>
    <row r="11" spans="1:28" x14ac:dyDescent="0.25">
      <c r="B11" s="18">
        <v>2</v>
      </c>
      <c r="C11" s="11">
        <v>2328.35</v>
      </c>
      <c r="D11" s="11">
        <v>2231.91</v>
      </c>
      <c r="E11" s="11">
        <v>2221.0500000000002</v>
      </c>
      <c r="F11" s="11">
        <v>2210.1999999999998</v>
      </c>
      <c r="G11" s="11">
        <v>2276.7399999999998</v>
      </c>
      <c r="H11" s="11">
        <v>2370.4</v>
      </c>
      <c r="I11" s="11">
        <v>2466.9899999999998</v>
      </c>
      <c r="J11" s="11">
        <v>2870.62</v>
      </c>
      <c r="K11" s="11">
        <v>3228.27</v>
      </c>
      <c r="L11" s="11">
        <v>3270.63</v>
      </c>
      <c r="M11" s="11">
        <v>3222.78</v>
      </c>
      <c r="N11" s="11">
        <v>3210.35</v>
      </c>
      <c r="O11" s="11">
        <v>3207.25</v>
      </c>
      <c r="P11" s="11">
        <v>3211.54</v>
      </c>
      <c r="Q11" s="11">
        <v>3274.87</v>
      </c>
      <c r="R11" s="11">
        <v>3304.57</v>
      </c>
      <c r="S11" s="11">
        <v>3315.03</v>
      </c>
      <c r="T11" s="11">
        <v>3305.1</v>
      </c>
      <c r="U11" s="11">
        <v>3263.93</v>
      </c>
      <c r="V11" s="11">
        <v>3240.53</v>
      </c>
      <c r="W11" s="11">
        <v>3194.34</v>
      </c>
      <c r="X11" s="11">
        <v>3082.01</v>
      </c>
      <c r="Y11" s="11">
        <v>2529.4299999999998</v>
      </c>
      <c r="Z11" s="11">
        <v>2438.34</v>
      </c>
      <c r="AB11" s="6"/>
    </row>
    <row r="12" spans="1:28" x14ac:dyDescent="0.25">
      <c r="B12" s="18">
        <v>3</v>
      </c>
      <c r="C12" s="11">
        <v>2291.96</v>
      </c>
      <c r="D12" s="11">
        <v>2210.58</v>
      </c>
      <c r="E12" s="11">
        <v>2195.52</v>
      </c>
      <c r="F12" s="11">
        <v>2183.13</v>
      </c>
      <c r="G12" s="11">
        <v>2230.04</v>
      </c>
      <c r="H12" s="11">
        <v>2319.06</v>
      </c>
      <c r="I12" s="11">
        <v>2444.84</v>
      </c>
      <c r="J12" s="11">
        <v>2682.79</v>
      </c>
      <c r="K12" s="11">
        <v>3235.36</v>
      </c>
      <c r="L12" s="11">
        <v>3322.61</v>
      </c>
      <c r="M12" s="11">
        <v>3328.77</v>
      </c>
      <c r="N12" s="11">
        <v>3303.3</v>
      </c>
      <c r="O12" s="11">
        <v>3331.86</v>
      </c>
      <c r="P12" s="11">
        <v>3354.88</v>
      </c>
      <c r="Q12" s="11">
        <v>3361.62</v>
      </c>
      <c r="R12" s="11">
        <v>3392.98</v>
      </c>
      <c r="S12" s="11">
        <v>3395.14</v>
      </c>
      <c r="T12" s="11">
        <v>3216.14</v>
      </c>
      <c r="U12" s="11">
        <v>3217.12</v>
      </c>
      <c r="V12" s="11">
        <v>3317.07</v>
      </c>
      <c r="W12" s="11">
        <v>3077.91</v>
      </c>
      <c r="X12" s="11">
        <v>2966.54</v>
      </c>
      <c r="Y12" s="11">
        <v>2466.06</v>
      </c>
      <c r="Z12" s="11">
        <v>2397.1999999999998</v>
      </c>
    </row>
    <row r="13" spans="1:28" x14ac:dyDescent="0.25">
      <c r="B13" s="18">
        <v>4</v>
      </c>
      <c r="C13" s="11">
        <v>2266.5100000000002</v>
      </c>
      <c r="D13" s="11">
        <v>2187.67</v>
      </c>
      <c r="E13" s="11">
        <v>2170.15</v>
      </c>
      <c r="F13" s="11">
        <v>2163.63</v>
      </c>
      <c r="G13" s="11">
        <v>2202.1999999999998</v>
      </c>
      <c r="H13" s="11">
        <v>2290.46</v>
      </c>
      <c r="I13" s="11">
        <v>2437.92</v>
      </c>
      <c r="J13" s="11">
        <v>2657.75</v>
      </c>
      <c r="K13" s="11">
        <v>3123.54</v>
      </c>
      <c r="L13" s="11">
        <v>3049.15</v>
      </c>
      <c r="M13" s="11">
        <v>3045.82</v>
      </c>
      <c r="N13" s="11">
        <v>3001.36</v>
      </c>
      <c r="O13" s="11">
        <v>3008.49</v>
      </c>
      <c r="P13" s="11">
        <v>3153.54</v>
      </c>
      <c r="Q13" s="11">
        <v>3176.67</v>
      </c>
      <c r="R13" s="11">
        <v>3074.13</v>
      </c>
      <c r="S13" s="11">
        <v>3075.36</v>
      </c>
      <c r="T13" s="11">
        <v>3069.36</v>
      </c>
      <c r="U13" s="11">
        <v>3060.66</v>
      </c>
      <c r="V13" s="11">
        <v>3048.64</v>
      </c>
      <c r="W13" s="11">
        <v>2997.68</v>
      </c>
      <c r="X13" s="11">
        <v>2831.92</v>
      </c>
      <c r="Y13" s="11">
        <v>2468.67</v>
      </c>
      <c r="Z13" s="11">
        <v>2421.5</v>
      </c>
    </row>
    <row r="14" spans="1:28" x14ac:dyDescent="0.25">
      <c r="B14" s="18">
        <v>5</v>
      </c>
      <c r="C14" s="11">
        <v>2302</v>
      </c>
      <c r="D14" s="11">
        <v>2230.3000000000002</v>
      </c>
      <c r="E14" s="11">
        <v>2247.56</v>
      </c>
      <c r="F14" s="11">
        <v>2242.87</v>
      </c>
      <c r="G14" s="11">
        <v>2286.9699999999998</v>
      </c>
      <c r="H14" s="11">
        <v>2372.86</v>
      </c>
      <c r="I14" s="11">
        <v>2516.9699999999998</v>
      </c>
      <c r="J14" s="11">
        <v>2848.19</v>
      </c>
      <c r="K14" s="11">
        <v>2967.52</v>
      </c>
      <c r="L14" s="11">
        <v>2949.93</v>
      </c>
      <c r="M14" s="11">
        <v>2950.3</v>
      </c>
      <c r="N14" s="11">
        <v>2951.14</v>
      </c>
      <c r="O14" s="11">
        <v>2963.67</v>
      </c>
      <c r="P14" s="11">
        <v>2948.08</v>
      </c>
      <c r="Q14" s="11">
        <v>2965.9</v>
      </c>
      <c r="R14" s="11">
        <v>2966.91</v>
      </c>
      <c r="S14" s="11">
        <v>3000.28</v>
      </c>
      <c r="T14" s="11">
        <v>2983.1</v>
      </c>
      <c r="U14" s="11">
        <v>2983.95</v>
      </c>
      <c r="V14" s="11">
        <v>2987.05</v>
      </c>
      <c r="W14" s="11">
        <v>2936.08</v>
      </c>
      <c r="X14" s="11">
        <v>2886.47</v>
      </c>
      <c r="Y14" s="11">
        <v>2604</v>
      </c>
      <c r="Z14" s="11">
        <v>2437.0100000000002</v>
      </c>
    </row>
    <row r="15" spans="1:28" x14ac:dyDescent="0.25">
      <c r="B15" s="18">
        <v>6</v>
      </c>
      <c r="C15" s="11">
        <v>2476.42</v>
      </c>
      <c r="D15" s="11">
        <v>2383.5500000000002</v>
      </c>
      <c r="E15" s="11">
        <v>2343.4699999999998</v>
      </c>
      <c r="F15" s="11">
        <v>2294.88</v>
      </c>
      <c r="G15" s="11">
        <v>2332.5300000000002</v>
      </c>
      <c r="H15" s="11">
        <v>2372.7600000000002</v>
      </c>
      <c r="I15" s="11">
        <v>2460.8000000000002</v>
      </c>
      <c r="J15" s="11">
        <v>2649.21</v>
      </c>
      <c r="K15" s="11">
        <v>2982.31</v>
      </c>
      <c r="L15" s="11">
        <v>3263.35</v>
      </c>
      <c r="M15" s="11">
        <v>3279.16</v>
      </c>
      <c r="N15" s="11">
        <v>3253.46</v>
      </c>
      <c r="O15" s="11">
        <v>3278.19</v>
      </c>
      <c r="P15" s="11">
        <v>3263.47</v>
      </c>
      <c r="Q15" s="11">
        <v>3276.19</v>
      </c>
      <c r="R15" s="11">
        <v>3284.72</v>
      </c>
      <c r="S15" s="11">
        <v>3310.58</v>
      </c>
      <c r="T15" s="11">
        <v>3320.45</v>
      </c>
      <c r="U15" s="11">
        <v>3338.12</v>
      </c>
      <c r="V15" s="11">
        <v>3317.01</v>
      </c>
      <c r="W15" s="11">
        <v>3287.05</v>
      </c>
      <c r="X15" s="11">
        <v>2927.96</v>
      </c>
      <c r="Y15" s="11">
        <v>2704.29</v>
      </c>
      <c r="Z15" s="11">
        <v>2502.7199999999998</v>
      </c>
    </row>
    <row r="16" spans="1:28" x14ac:dyDescent="0.25">
      <c r="B16" s="18">
        <v>7</v>
      </c>
      <c r="C16" s="11">
        <v>2426.86</v>
      </c>
      <c r="D16" s="11">
        <v>2331.59</v>
      </c>
      <c r="E16" s="11">
        <v>2292.89</v>
      </c>
      <c r="F16" s="11">
        <v>2244.41</v>
      </c>
      <c r="G16" s="11">
        <v>2231.2399999999998</v>
      </c>
      <c r="H16" s="11">
        <v>2258.9</v>
      </c>
      <c r="I16" s="11">
        <v>2289.5500000000002</v>
      </c>
      <c r="J16" s="11">
        <v>2509.64</v>
      </c>
      <c r="K16" s="11">
        <v>2790.65</v>
      </c>
      <c r="L16" s="11">
        <v>2994.53</v>
      </c>
      <c r="M16" s="11">
        <v>2998.65</v>
      </c>
      <c r="N16" s="11">
        <v>2996.97</v>
      </c>
      <c r="O16" s="11">
        <v>2971.57</v>
      </c>
      <c r="P16" s="11">
        <v>3020.17</v>
      </c>
      <c r="Q16" s="11">
        <v>3000.4</v>
      </c>
      <c r="R16" s="11">
        <v>3020.57</v>
      </c>
      <c r="S16" s="11">
        <v>3023.35</v>
      </c>
      <c r="T16" s="11">
        <v>3034.31</v>
      </c>
      <c r="U16" s="11">
        <v>3103.39</v>
      </c>
      <c r="V16" s="11">
        <v>3297.38</v>
      </c>
      <c r="W16" s="11">
        <v>3318.96</v>
      </c>
      <c r="X16" s="11">
        <v>2939.42</v>
      </c>
      <c r="Y16" s="11">
        <v>2706.38</v>
      </c>
      <c r="Z16" s="11">
        <v>2496.84</v>
      </c>
    </row>
    <row r="17" spans="2:26" x14ac:dyDescent="0.25">
      <c r="B17" s="18">
        <v>8</v>
      </c>
      <c r="C17" s="11">
        <v>2379.34</v>
      </c>
      <c r="D17" s="11">
        <v>2260.19</v>
      </c>
      <c r="E17" s="11">
        <v>2240.14</v>
      </c>
      <c r="F17" s="11">
        <v>2233.81</v>
      </c>
      <c r="G17" s="11">
        <v>2241.6</v>
      </c>
      <c r="H17" s="11">
        <v>2380.77</v>
      </c>
      <c r="I17" s="11">
        <v>2524.9899999999998</v>
      </c>
      <c r="J17" s="11">
        <v>2827.99</v>
      </c>
      <c r="K17" s="11">
        <v>2998.17</v>
      </c>
      <c r="L17" s="11">
        <v>2961.97</v>
      </c>
      <c r="M17" s="11">
        <v>2943.03</v>
      </c>
      <c r="N17" s="11">
        <v>2941.11</v>
      </c>
      <c r="O17" s="11">
        <v>2944.18</v>
      </c>
      <c r="P17" s="11">
        <v>2960.27</v>
      </c>
      <c r="Q17" s="11">
        <v>2962.97</v>
      </c>
      <c r="R17" s="11">
        <v>2968.08</v>
      </c>
      <c r="S17" s="11">
        <v>2982.7</v>
      </c>
      <c r="T17" s="11">
        <v>2988.22</v>
      </c>
      <c r="U17" s="11">
        <v>2993.24</v>
      </c>
      <c r="V17" s="11">
        <v>2987.24</v>
      </c>
      <c r="W17" s="11">
        <v>2959.91</v>
      </c>
      <c r="X17" s="11">
        <v>2837.52</v>
      </c>
      <c r="Y17" s="11">
        <v>2516.08</v>
      </c>
      <c r="Z17" s="11">
        <v>2417.52</v>
      </c>
    </row>
    <row r="18" spans="2:26" x14ac:dyDescent="0.25">
      <c r="B18" s="18">
        <v>9</v>
      </c>
      <c r="C18" s="11">
        <v>2284.5500000000002</v>
      </c>
      <c r="D18" s="11">
        <v>2186.48</v>
      </c>
      <c r="E18" s="11">
        <v>2207.06</v>
      </c>
      <c r="F18" s="11">
        <v>2204.92</v>
      </c>
      <c r="G18" s="11">
        <v>2233.39</v>
      </c>
      <c r="H18" s="11">
        <v>2394.9699999999998</v>
      </c>
      <c r="I18" s="11">
        <v>2503.89</v>
      </c>
      <c r="J18" s="11">
        <v>2717.2</v>
      </c>
      <c r="K18" s="11">
        <v>3012.65</v>
      </c>
      <c r="L18" s="11">
        <v>3015.14</v>
      </c>
      <c r="M18" s="11">
        <v>3013.49</v>
      </c>
      <c r="N18" s="11">
        <v>3005.9</v>
      </c>
      <c r="O18" s="11">
        <v>3007.41</v>
      </c>
      <c r="P18" s="11">
        <v>3018.21</v>
      </c>
      <c r="Q18" s="11">
        <v>3014.84</v>
      </c>
      <c r="R18" s="11">
        <v>3013.52</v>
      </c>
      <c r="S18" s="11">
        <v>3028.17</v>
      </c>
      <c r="T18" s="11">
        <v>3038.63</v>
      </c>
      <c r="U18" s="11">
        <v>3049.95</v>
      </c>
      <c r="V18" s="11">
        <v>3037.71</v>
      </c>
      <c r="W18" s="11">
        <v>2990.81</v>
      </c>
      <c r="X18" s="11">
        <v>2883.2</v>
      </c>
      <c r="Y18" s="11">
        <v>2512.2800000000002</v>
      </c>
      <c r="Z18" s="11">
        <v>2452.2399999999998</v>
      </c>
    </row>
    <row r="19" spans="2:26" x14ac:dyDescent="0.25">
      <c r="B19" s="18">
        <v>10</v>
      </c>
      <c r="C19" s="11">
        <v>2240.9</v>
      </c>
      <c r="D19" s="11">
        <v>2184.19</v>
      </c>
      <c r="E19" s="11">
        <v>2192.98</v>
      </c>
      <c r="F19" s="11">
        <v>2187.69</v>
      </c>
      <c r="G19" s="11">
        <v>2245.46</v>
      </c>
      <c r="H19" s="11">
        <v>2395.12</v>
      </c>
      <c r="I19" s="11">
        <v>2538.8000000000002</v>
      </c>
      <c r="J19" s="11">
        <v>2666.22</v>
      </c>
      <c r="K19" s="11">
        <v>2988.87</v>
      </c>
      <c r="L19" s="11">
        <v>3057.81</v>
      </c>
      <c r="M19" s="11">
        <v>3046.93</v>
      </c>
      <c r="N19" s="11">
        <v>3023.76</v>
      </c>
      <c r="O19" s="11">
        <v>3055.13</v>
      </c>
      <c r="P19" s="11">
        <v>3077.43</v>
      </c>
      <c r="Q19" s="11">
        <v>3058.33</v>
      </c>
      <c r="R19" s="11">
        <v>3001.06</v>
      </c>
      <c r="S19" s="11">
        <v>3043.28</v>
      </c>
      <c r="T19" s="11">
        <v>3039.06</v>
      </c>
      <c r="U19" s="11">
        <v>3153.49</v>
      </c>
      <c r="V19" s="11">
        <v>3041.35</v>
      </c>
      <c r="W19" s="11">
        <v>2984.79</v>
      </c>
      <c r="X19" s="11">
        <v>2890.69</v>
      </c>
      <c r="Y19" s="11">
        <v>2509.63</v>
      </c>
      <c r="Z19" s="11">
        <v>2446.1799999999998</v>
      </c>
    </row>
    <row r="20" spans="2:26" x14ac:dyDescent="0.25">
      <c r="B20" s="18">
        <v>11</v>
      </c>
      <c r="C20" s="11">
        <v>2272.06</v>
      </c>
      <c r="D20" s="11">
        <v>2208.48</v>
      </c>
      <c r="E20" s="11">
        <v>2195.1999999999998</v>
      </c>
      <c r="F20" s="11">
        <v>2200.77</v>
      </c>
      <c r="G20" s="11">
        <v>2283.0700000000002</v>
      </c>
      <c r="H20" s="11">
        <v>2378.56</v>
      </c>
      <c r="I20" s="11">
        <v>2578.64</v>
      </c>
      <c r="J20" s="11">
        <v>2854.27</v>
      </c>
      <c r="K20" s="11">
        <v>2999.37</v>
      </c>
      <c r="L20" s="11">
        <v>3025.35</v>
      </c>
      <c r="M20" s="11">
        <v>3028.41</v>
      </c>
      <c r="N20" s="11">
        <v>3034.86</v>
      </c>
      <c r="O20" s="11">
        <v>3037.46</v>
      </c>
      <c r="P20" s="11">
        <v>3057.47</v>
      </c>
      <c r="Q20" s="11">
        <v>3053.87</v>
      </c>
      <c r="R20" s="11">
        <v>3050.4</v>
      </c>
      <c r="S20" s="11">
        <v>3066.81</v>
      </c>
      <c r="T20" s="11">
        <v>3072.63</v>
      </c>
      <c r="U20" s="11">
        <v>3095</v>
      </c>
      <c r="V20" s="11">
        <v>3050.97</v>
      </c>
      <c r="W20" s="11">
        <v>3009.36</v>
      </c>
      <c r="X20" s="11">
        <v>2869.84</v>
      </c>
      <c r="Y20" s="11">
        <v>2606.6</v>
      </c>
      <c r="Z20" s="11">
        <v>2487.27</v>
      </c>
    </row>
    <row r="21" spans="2:26" x14ac:dyDescent="0.25">
      <c r="B21" s="18">
        <v>12</v>
      </c>
      <c r="C21" s="11">
        <v>2275.15</v>
      </c>
      <c r="D21" s="11">
        <v>2186.09</v>
      </c>
      <c r="E21" s="11">
        <v>2208.6799999999998</v>
      </c>
      <c r="F21" s="11">
        <v>2221.9499999999998</v>
      </c>
      <c r="G21" s="11">
        <v>2250.1799999999998</v>
      </c>
      <c r="H21" s="11">
        <v>2366.9699999999998</v>
      </c>
      <c r="I21" s="11">
        <v>2634.89</v>
      </c>
      <c r="J21" s="11">
        <v>2976.1</v>
      </c>
      <c r="K21" s="11">
        <v>3057.35</v>
      </c>
      <c r="L21" s="11">
        <v>3060.95</v>
      </c>
      <c r="M21" s="11">
        <v>3041.88</v>
      </c>
      <c r="N21" s="11">
        <v>3039.08</v>
      </c>
      <c r="O21" s="11">
        <v>3035.27</v>
      </c>
      <c r="P21" s="11">
        <v>3046.18</v>
      </c>
      <c r="Q21" s="11">
        <v>3033.06</v>
      </c>
      <c r="R21" s="11">
        <v>3028.38</v>
      </c>
      <c r="S21" s="11">
        <v>3053.78</v>
      </c>
      <c r="T21" s="11">
        <v>3066.67</v>
      </c>
      <c r="U21" s="11">
        <v>3090.76</v>
      </c>
      <c r="V21" s="11">
        <v>3065.37</v>
      </c>
      <c r="W21" s="11">
        <v>3035.61</v>
      </c>
      <c r="X21" s="11">
        <v>2958.18</v>
      </c>
      <c r="Y21" s="11">
        <v>2756.89</v>
      </c>
      <c r="Z21" s="11">
        <v>2489.0700000000002</v>
      </c>
    </row>
    <row r="22" spans="2:26" x14ac:dyDescent="0.25">
      <c r="B22" s="18">
        <v>13</v>
      </c>
      <c r="C22" s="11">
        <v>2474.16</v>
      </c>
      <c r="D22" s="11">
        <v>2356.86</v>
      </c>
      <c r="E22" s="11">
        <v>2316.16</v>
      </c>
      <c r="F22" s="11">
        <v>2277.9299999999998</v>
      </c>
      <c r="G22" s="11">
        <v>2284.9</v>
      </c>
      <c r="H22" s="11">
        <v>2328.25</v>
      </c>
      <c r="I22" s="11">
        <v>2457.91</v>
      </c>
      <c r="J22" s="11">
        <v>2666.04</v>
      </c>
      <c r="K22" s="11">
        <v>2972.74</v>
      </c>
      <c r="L22" s="11">
        <v>3005.53</v>
      </c>
      <c r="M22" s="11">
        <v>3003.1</v>
      </c>
      <c r="N22" s="11">
        <v>2996.4</v>
      </c>
      <c r="O22" s="11">
        <v>2998.23</v>
      </c>
      <c r="P22" s="11">
        <v>3005.96</v>
      </c>
      <c r="Q22" s="11">
        <v>3009.3</v>
      </c>
      <c r="R22" s="11">
        <v>3021.11</v>
      </c>
      <c r="S22" s="11">
        <v>3049.62</v>
      </c>
      <c r="T22" s="11">
        <v>3060.54</v>
      </c>
      <c r="U22" s="11">
        <v>3072.68</v>
      </c>
      <c r="V22" s="11">
        <v>3057.54</v>
      </c>
      <c r="W22" s="11">
        <v>3032.32</v>
      </c>
      <c r="X22" s="11">
        <v>2962.69</v>
      </c>
      <c r="Y22" s="11">
        <v>2767.06</v>
      </c>
      <c r="Z22" s="11">
        <v>2473.25</v>
      </c>
    </row>
    <row r="23" spans="2:26" x14ac:dyDescent="0.25">
      <c r="B23" s="18">
        <v>14</v>
      </c>
      <c r="C23" s="11">
        <v>2455.91</v>
      </c>
      <c r="D23" s="11">
        <v>2277.42</v>
      </c>
      <c r="E23" s="11">
        <v>2260.35</v>
      </c>
      <c r="F23" s="11">
        <v>2246.15</v>
      </c>
      <c r="G23" s="11">
        <v>2249.35</v>
      </c>
      <c r="H23" s="11">
        <v>2251.7800000000002</v>
      </c>
      <c r="I23" s="11">
        <v>2369.4299999999998</v>
      </c>
      <c r="J23" s="11">
        <v>2546.4699999999998</v>
      </c>
      <c r="K23" s="11">
        <v>2808.28</v>
      </c>
      <c r="L23" s="11">
        <v>2953.28</v>
      </c>
      <c r="M23" s="11">
        <v>2956.81</v>
      </c>
      <c r="N23" s="11">
        <v>2952.52</v>
      </c>
      <c r="O23" s="11">
        <v>2951.66</v>
      </c>
      <c r="P23" s="11">
        <v>2964.41</v>
      </c>
      <c r="Q23" s="11">
        <v>2978.71</v>
      </c>
      <c r="R23" s="11">
        <v>2988.4</v>
      </c>
      <c r="S23" s="11">
        <v>2998.92</v>
      </c>
      <c r="T23" s="11">
        <v>3016.06</v>
      </c>
      <c r="U23" s="11">
        <v>3044.11</v>
      </c>
      <c r="V23" s="11">
        <v>3060.76</v>
      </c>
      <c r="W23" s="11">
        <v>2995.17</v>
      </c>
      <c r="X23" s="11">
        <v>2937.04</v>
      </c>
      <c r="Y23" s="11">
        <v>2718.75</v>
      </c>
      <c r="Z23" s="11">
        <v>2501.2199999999998</v>
      </c>
    </row>
    <row r="24" spans="2:26" x14ac:dyDescent="0.25">
      <c r="B24" s="18">
        <v>15</v>
      </c>
      <c r="C24" s="11">
        <v>2334.1999999999998</v>
      </c>
      <c r="D24" s="11">
        <v>2251.84</v>
      </c>
      <c r="E24" s="11">
        <v>2245.1</v>
      </c>
      <c r="F24" s="11">
        <v>2241.39</v>
      </c>
      <c r="G24" s="11">
        <v>2263.98</v>
      </c>
      <c r="H24" s="11">
        <v>2408.0500000000002</v>
      </c>
      <c r="I24" s="11">
        <v>2586.23</v>
      </c>
      <c r="J24" s="11">
        <v>2934.44</v>
      </c>
      <c r="K24" s="11">
        <v>3052.84</v>
      </c>
      <c r="L24" s="11">
        <v>3039.31</v>
      </c>
      <c r="M24" s="11">
        <v>3035.17</v>
      </c>
      <c r="N24" s="11">
        <v>3023.07</v>
      </c>
      <c r="O24" s="11">
        <v>3034.68</v>
      </c>
      <c r="P24" s="11">
        <v>3051.92</v>
      </c>
      <c r="Q24" s="11">
        <v>3038.65</v>
      </c>
      <c r="R24" s="11">
        <v>3032.22</v>
      </c>
      <c r="S24" s="11">
        <v>3043.78</v>
      </c>
      <c r="T24" s="11">
        <v>3067.05</v>
      </c>
      <c r="U24" s="11">
        <v>3086.81</v>
      </c>
      <c r="V24" s="11">
        <v>3047.01</v>
      </c>
      <c r="W24" s="11">
        <v>3006.92</v>
      </c>
      <c r="X24" s="11">
        <v>2949.78</v>
      </c>
      <c r="Y24" s="11">
        <v>2599.5700000000002</v>
      </c>
      <c r="Z24" s="11">
        <v>2467.13</v>
      </c>
    </row>
    <row r="25" spans="2:26" x14ac:dyDescent="0.25">
      <c r="B25" s="18">
        <v>16</v>
      </c>
      <c r="C25" s="11">
        <v>2240.1999999999998</v>
      </c>
      <c r="D25" s="11">
        <v>2213.9299999999998</v>
      </c>
      <c r="E25" s="11">
        <v>2220.39</v>
      </c>
      <c r="F25" s="11">
        <v>2212.6999999999998</v>
      </c>
      <c r="G25" s="11">
        <v>2221.7600000000002</v>
      </c>
      <c r="H25" s="11">
        <v>2582.4499999999998</v>
      </c>
      <c r="I25" s="11">
        <v>2677.07</v>
      </c>
      <c r="J25" s="11">
        <v>2731.03</v>
      </c>
      <c r="K25" s="11">
        <v>2983.66</v>
      </c>
      <c r="L25" s="11">
        <v>2982.12</v>
      </c>
      <c r="M25" s="11">
        <v>2979.09</v>
      </c>
      <c r="N25" s="11">
        <v>2979.19</v>
      </c>
      <c r="O25" s="11">
        <v>2984.49</v>
      </c>
      <c r="P25" s="11">
        <v>2996.09</v>
      </c>
      <c r="Q25" s="11">
        <v>2997.9</v>
      </c>
      <c r="R25" s="11">
        <v>2994.15</v>
      </c>
      <c r="S25" s="11">
        <v>2999.44</v>
      </c>
      <c r="T25" s="11">
        <v>3015.46</v>
      </c>
      <c r="U25" s="11">
        <v>3035.48</v>
      </c>
      <c r="V25" s="11">
        <v>3028.21</v>
      </c>
      <c r="W25" s="11">
        <v>3023.47</v>
      </c>
      <c r="X25" s="11">
        <v>2892.19</v>
      </c>
      <c r="Y25" s="11">
        <v>2535.38</v>
      </c>
      <c r="Z25" s="11">
        <v>2406.56</v>
      </c>
    </row>
    <row r="26" spans="2:26" x14ac:dyDescent="0.25">
      <c r="B26" s="18">
        <v>17</v>
      </c>
      <c r="C26" s="11">
        <v>2242.56</v>
      </c>
      <c r="D26" s="11">
        <v>2168.62</v>
      </c>
      <c r="E26" s="11">
        <v>2191.5700000000002</v>
      </c>
      <c r="F26" s="11">
        <v>2169.79</v>
      </c>
      <c r="G26" s="11">
        <v>2205.62</v>
      </c>
      <c r="H26" s="11">
        <v>2581.62</v>
      </c>
      <c r="I26" s="11">
        <v>2609.62</v>
      </c>
      <c r="J26" s="11">
        <v>2943.05</v>
      </c>
      <c r="K26" s="11">
        <v>3017.9</v>
      </c>
      <c r="L26" s="11">
        <v>3011.75</v>
      </c>
      <c r="M26" s="11">
        <v>2995.66</v>
      </c>
      <c r="N26" s="11">
        <v>2996.58</v>
      </c>
      <c r="O26" s="11">
        <v>2993.92</v>
      </c>
      <c r="P26" s="11">
        <v>3002.99</v>
      </c>
      <c r="Q26" s="11">
        <v>3005.76</v>
      </c>
      <c r="R26" s="11">
        <v>3010.83</v>
      </c>
      <c r="S26" s="11">
        <v>3044.31</v>
      </c>
      <c r="T26" s="11">
        <v>3059.17</v>
      </c>
      <c r="U26" s="11">
        <v>3076.46</v>
      </c>
      <c r="V26" s="11">
        <v>3070.35</v>
      </c>
      <c r="W26" s="11">
        <v>3002.94</v>
      </c>
      <c r="X26" s="11">
        <v>2908.13</v>
      </c>
      <c r="Y26" s="11">
        <v>2548.3000000000002</v>
      </c>
      <c r="Z26" s="11">
        <v>2391.91</v>
      </c>
    </row>
    <row r="27" spans="2:26" x14ac:dyDescent="0.25">
      <c r="B27" s="18">
        <v>18</v>
      </c>
      <c r="C27" s="11">
        <v>2249.66</v>
      </c>
      <c r="D27" s="11">
        <v>2236.3000000000002</v>
      </c>
      <c r="E27" s="11">
        <v>2246.9899999999998</v>
      </c>
      <c r="F27" s="11">
        <v>2242.0300000000002</v>
      </c>
      <c r="G27" s="11">
        <v>2258.94</v>
      </c>
      <c r="H27" s="11">
        <v>2353.3000000000002</v>
      </c>
      <c r="I27" s="11">
        <v>2596.86</v>
      </c>
      <c r="J27" s="11">
        <v>2916.62</v>
      </c>
      <c r="K27" s="11">
        <v>3046.17</v>
      </c>
      <c r="L27" s="11">
        <v>3073.61</v>
      </c>
      <c r="M27" s="11">
        <v>3041.88</v>
      </c>
      <c r="N27" s="11">
        <v>3026.25</v>
      </c>
      <c r="O27" s="11">
        <v>3056.83</v>
      </c>
      <c r="P27" s="11">
        <v>3097.78</v>
      </c>
      <c r="Q27" s="11">
        <v>3088.07</v>
      </c>
      <c r="R27" s="11">
        <v>3090</v>
      </c>
      <c r="S27" s="11">
        <v>3109.49</v>
      </c>
      <c r="T27" s="11">
        <v>3106.24</v>
      </c>
      <c r="U27" s="11">
        <v>3125.83</v>
      </c>
      <c r="V27" s="11">
        <v>3073.66</v>
      </c>
      <c r="W27" s="11">
        <v>3004.4</v>
      </c>
      <c r="X27" s="11">
        <v>2897.51</v>
      </c>
      <c r="Y27" s="11">
        <v>2544.81</v>
      </c>
      <c r="Z27" s="11">
        <v>2391.88</v>
      </c>
    </row>
    <row r="28" spans="2:26" x14ac:dyDescent="0.25">
      <c r="B28" s="18">
        <v>19</v>
      </c>
      <c r="C28" s="11">
        <v>2285.77</v>
      </c>
      <c r="D28" s="11">
        <v>2263.94</v>
      </c>
      <c r="E28" s="11">
        <v>2276.77</v>
      </c>
      <c r="F28" s="11">
        <v>2268.56</v>
      </c>
      <c r="G28" s="11">
        <v>2274.89</v>
      </c>
      <c r="H28" s="11">
        <v>2444.5700000000002</v>
      </c>
      <c r="I28" s="11">
        <v>2648.7</v>
      </c>
      <c r="J28" s="11">
        <v>2933.78</v>
      </c>
      <c r="K28" s="11">
        <v>3075.78</v>
      </c>
      <c r="L28" s="11">
        <v>3068.66</v>
      </c>
      <c r="M28" s="11">
        <v>3046.73</v>
      </c>
      <c r="N28" s="11">
        <v>3087.01</v>
      </c>
      <c r="O28" s="11">
        <v>3061.87</v>
      </c>
      <c r="P28" s="11">
        <v>3073.65</v>
      </c>
      <c r="Q28" s="11">
        <v>3093.39</v>
      </c>
      <c r="R28" s="11">
        <v>3067.85</v>
      </c>
      <c r="S28" s="11">
        <v>3094.76</v>
      </c>
      <c r="T28" s="11">
        <v>3061.85</v>
      </c>
      <c r="U28" s="11">
        <v>3124.7</v>
      </c>
      <c r="V28" s="11">
        <v>3061.36</v>
      </c>
      <c r="W28" s="11">
        <v>3021.59</v>
      </c>
      <c r="X28" s="11">
        <v>3061.18</v>
      </c>
      <c r="Y28" s="11">
        <v>2850.06</v>
      </c>
      <c r="Z28" s="11">
        <v>2478.42</v>
      </c>
    </row>
    <row r="29" spans="2:26" ht="15.75" customHeight="1" x14ac:dyDescent="0.25">
      <c r="B29" s="18">
        <v>20</v>
      </c>
      <c r="C29" s="11">
        <v>2462.7800000000002</v>
      </c>
      <c r="D29" s="11">
        <v>2414.92</v>
      </c>
      <c r="E29" s="11">
        <v>2368.83</v>
      </c>
      <c r="F29" s="11">
        <v>2305.67</v>
      </c>
      <c r="G29" s="11">
        <v>2303.15</v>
      </c>
      <c r="H29" s="11">
        <v>2314.4899999999998</v>
      </c>
      <c r="I29" s="11">
        <v>2479.91</v>
      </c>
      <c r="J29" s="11">
        <v>2805.27</v>
      </c>
      <c r="K29" s="11">
        <v>2983.52</v>
      </c>
      <c r="L29" s="11">
        <v>2998.69</v>
      </c>
      <c r="M29" s="11">
        <v>2988.84</v>
      </c>
      <c r="N29" s="11">
        <v>3003.52</v>
      </c>
      <c r="O29" s="11">
        <v>2996.96</v>
      </c>
      <c r="P29" s="11">
        <v>2997.94</v>
      </c>
      <c r="Q29" s="11">
        <v>2985.8</v>
      </c>
      <c r="R29" s="11">
        <v>2991.67</v>
      </c>
      <c r="S29" s="11">
        <v>2987.94</v>
      </c>
      <c r="T29" s="11">
        <v>2998.35</v>
      </c>
      <c r="U29" s="11">
        <v>3009.14</v>
      </c>
      <c r="V29" s="11">
        <v>3008.24</v>
      </c>
      <c r="W29" s="11">
        <v>2987.95</v>
      </c>
      <c r="X29" s="11">
        <v>2916.4</v>
      </c>
      <c r="Y29" s="11">
        <v>2564.44</v>
      </c>
      <c r="Z29" s="11">
        <v>2390.29</v>
      </c>
    </row>
    <row r="30" spans="2:26" x14ac:dyDescent="0.25">
      <c r="B30" s="18">
        <v>21</v>
      </c>
      <c r="C30" s="11">
        <v>2291.75</v>
      </c>
      <c r="D30" s="11">
        <v>2212.19</v>
      </c>
      <c r="E30" s="11">
        <v>2203.4299999999998</v>
      </c>
      <c r="F30" s="11">
        <v>2138.7600000000002</v>
      </c>
      <c r="G30" s="11">
        <v>2138.79</v>
      </c>
      <c r="H30" s="11">
        <v>2139.91</v>
      </c>
      <c r="I30" s="11">
        <v>2265.39</v>
      </c>
      <c r="J30" s="11">
        <v>2435.9499999999998</v>
      </c>
      <c r="K30" s="11">
        <v>2610.56</v>
      </c>
      <c r="L30" s="11">
        <v>2829.95</v>
      </c>
      <c r="M30" s="11">
        <v>2860.79</v>
      </c>
      <c r="N30" s="11">
        <v>2869.09</v>
      </c>
      <c r="O30" s="11">
        <v>2869.94</v>
      </c>
      <c r="P30" s="11">
        <v>2888.01</v>
      </c>
      <c r="Q30" s="11">
        <v>2899.11</v>
      </c>
      <c r="R30" s="11">
        <v>2917.72</v>
      </c>
      <c r="S30" s="11">
        <v>2937.15</v>
      </c>
      <c r="T30" s="11">
        <v>2945.48</v>
      </c>
      <c r="U30" s="11">
        <v>2967.63</v>
      </c>
      <c r="V30" s="11">
        <v>3011.46</v>
      </c>
      <c r="W30" s="11">
        <v>2973.37</v>
      </c>
      <c r="X30" s="11">
        <v>2886.88</v>
      </c>
      <c r="Y30" s="11">
        <v>2610.81</v>
      </c>
      <c r="Z30" s="11">
        <v>2385.2600000000002</v>
      </c>
    </row>
    <row r="31" spans="2:26" x14ac:dyDescent="0.25">
      <c r="B31" s="18">
        <v>22</v>
      </c>
      <c r="C31" s="11">
        <v>2246.23</v>
      </c>
      <c r="D31" s="11">
        <v>2171.71</v>
      </c>
      <c r="E31" s="11">
        <v>2174.06</v>
      </c>
      <c r="F31" s="11">
        <v>2156.02</v>
      </c>
      <c r="G31" s="11">
        <v>2186.2800000000002</v>
      </c>
      <c r="H31" s="11">
        <v>2287.37</v>
      </c>
      <c r="I31" s="11">
        <v>2516.0500000000002</v>
      </c>
      <c r="J31" s="11">
        <v>2904.89</v>
      </c>
      <c r="K31" s="11">
        <v>2999.68</v>
      </c>
      <c r="L31" s="11">
        <v>2998.98</v>
      </c>
      <c r="M31" s="11">
        <v>2997.82</v>
      </c>
      <c r="N31" s="11">
        <v>2993.57</v>
      </c>
      <c r="O31" s="11">
        <v>2992.08</v>
      </c>
      <c r="P31" s="11">
        <v>2998.09</v>
      </c>
      <c r="Q31" s="11">
        <v>3003.99</v>
      </c>
      <c r="R31" s="11">
        <v>3004.81</v>
      </c>
      <c r="S31" s="11">
        <v>3016.8</v>
      </c>
      <c r="T31" s="11">
        <v>3041.18</v>
      </c>
      <c r="U31" s="11">
        <v>3041.12</v>
      </c>
      <c r="V31" s="11">
        <v>3032.43</v>
      </c>
      <c r="W31" s="11">
        <v>2985.59</v>
      </c>
      <c r="X31" s="11">
        <v>2910.38</v>
      </c>
      <c r="Y31" s="11">
        <v>2475.1999999999998</v>
      </c>
      <c r="Z31" s="11">
        <v>2326.4699999999998</v>
      </c>
    </row>
    <row r="32" spans="2:26" x14ac:dyDescent="0.25">
      <c r="B32" s="18">
        <v>23</v>
      </c>
      <c r="C32" s="11">
        <v>2214.87</v>
      </c>
      <c r="D32" s="11">
        <v>2145.23</v>
      </c>
      <c r="E32" s="11">
        <v>2164.67</v>
      </c>
      <c r="F32" s="11">
        <v>2148.04</v>
      </c>
      <c r="G32" s="11">
        <v>2192.6999999999998</v>
      </c>
      <c r="H32" s="11">
        <v>2293.2800000000002</v>
      </c>
      <c r="I32" s="11">
        <v>2552.85</v>
      </c>
      <c r="J32" s="11">
        <v>2907.46</v>
      </c>
      <c r="K32" s="11">
        <v>3027.52</v>
      </c>
      <c r="L32" s="11">
        <v>3021.85</v>
      </c>
      <c r="M32" s="11">
        <v>3014.37</v>
      </c>
      <c r="N32" s="11">
        <v>3010.7</v>
      </c>
      <c r="O32" s="11">
        <v>3013.85</v>
      </c>
      <c r="P32" s="11">
        <v>3027.67</v>
      </c>
      <c r="Q32" s="11">
        <v>3039.36</v>
      </c>
      <c r="R32" s="11">
        <v>3046.97</v>
      </c>
      <c r="S32" s="11">
        <v>3071.05</v>
      </c>
      <c r="T32" s="11">
        <v>3112.49</v>
      </c>
      <c r="U32" s="11">
        <v>3136.96</v>
      </c>
      <c r="V32" s="11">
        <v>3130.12</v>
      </c>
      <c r="W32" s="11">
        <v>3040.58</v>
      </c>
      <c r="X32" s="11">
        <v>2965.13</v>
      </c>
      <c r="Y32" s="11">
        <v>2477.7199999999998</v>
      </c>
      <c r="Z32" s="11">
        <v>2346.44</v>
      </c>
    </row>
    <row r="33" spans="2:26" x14ac:dyDescent="0.25">
      <c r="B33" s="18">
        <v>24</v>
      </c>
      <c r="C33" s="11">
        <v>2230.19</v>
      </c>
      <c r="D33" s="11">
        <v>2156.86</v>
      </c>
      <c r="E33" s="11">
        <v>2160.09</v>
      </c>
      <c r="F33" s="11">
        <v>2169.66</v>
      </c>
      <c r="G33" s="11">
        <v>2247.61</v>
      </c>
      <c r="H33" s="11">
        <v>2309.84</v>
      </c>
      <c r="I33" s="11">
        <v>2527.0100000000002</v>
      </c>
      <c r="J33" s="11">
        <v>2911.07</v>
      </c>
      <c r="K33" s="11">
        <v>3001.84</v>
      </c>
      <c r="L33" s="11">
        <v>3016.21</v>
      </c>
      <c r="M33" s="11">
        <v>3005.63</v>
      </c>
      <c r="N33" s="11">
        <v>3007.4</v>
      </c>
      <c r="O33" s="11">
        <v>3006.5</v>
      </c>
      <c r="P33" s="11">
        <v>3025.44</v>
      </c>
      <c r="Q33" s="11">
        <v>3037.79</v>
      </c>
      <c r="R33" s="11">
        <v>3064.67</v>
      </c>
      <c r="S33" s="11">
        <v>3059.39</v>
      </c>
      <c r="T33" s="11">
        <v>3052.83</v>
      </c>
      <c r="U33" s="11">
        <v>3070.62</v>
      </c>
      <c r="V33" s="11">
        <v>3079.08</v>
      </c>
      <c r="W33" s="11">
        <v>2996.61</v>
      </c>
      <c r="X33" s="11">
        <v>2883.35</v>
      </c>
      <c r="Y33" s="11">
        <v>2498.5300000000002</v>
      </c>
      <c r="Z33" s="11">
        <v>2301.87</v>
      </c>
    </row>
    <row r="34" spans="2:26" x14ac:dyDescent="0.25">
      <c r="B34" s="18">
        <v>25</v>
      </c>
      <c r="C34" s="11">
        <v>2155.56</v>
      </c>
      <c r="D34" s="11">
        <v>2132.46</v>
      </c>
      <c r="E34" s="11">
        <v>2166.73</v>
      </c>
      <c r="F34" s="11">
        <v>2171.5100000000002</v>
      </c>
      <c r="G34" s="11">
        <v>2200.08</v>
      </c>
      <c r="H34" s="11">
        <v>2240.89</v>
      </c>
      <c r="I34" s="11">
        <v>2405.6</v>
      </c>
      <c r="J34" s="11">
        <v>2871.83</v>
      </c>
      <c r="K34" s="11">
        <v>3011.45</v>
      </c>
      <c r="L34" s="11">
        <v>3080.5</v>
      </c>
      <c r="M34" s="11">
        <v>3047.04</v>
      </c>
      <c r="N34" s="11">
        <v>3038.05</v>
      </c>
      <c r="O34" s="11">
        <v>3056.32</v>
      </c>
      <c r="P34" s="11">
        <v>3075.94</v>
      </c>
      <c r="Q34" s="11">
        <v>3080.88</v>
      </c>
      <c r="R34" s="11">
        <v>3091.74</v>
      </c>
      <c r="S34" s="11">
        <v>3113.06</v>
      </c>
      <c r="T34" s="11">
        <v>3127.16</v>
      </c>
      <c r="U34" s="11">
        <v>3155.27</v>
      </c>
      <c r="V34" s="11">
        <v>3128.84</v>
      </c>
      <c r="W34" s="11">
        <v>3084.09</v>
      </c>
      <c r="X34" s="11">
        <v>2923.16</v>
      </c>
      <c r="Y34" s="11">
        <v>2464.48</v>
      </c>
      <c r="Z34" s="11">
        <v>2263.13</v>
      </c>
    </row>
    <row r="35" spans="2:26" x14ac:dyDescent="0.25">
      <c r="B35" s="18">
        <v>26</v>
      </c>
      <c r="C35" s="11">
        <v>2199.71</v>
      </c>
      <c r="D35" s="11">
        <v>2166.6799999999998</v>
      </c>
      <c r="E35" s="11">
        <v>2194.52</v>
      </c>
      <c r="F35" s="11">
        <v>2226.09</v>
      </c>
      <c r="G35" s="11">
        <v>2242.0100000000002</v>
      </c>
      <c r="H35" s="11">
        <v>2277.8200000000002</v>
      </c>
      <c r="I35" s="11">
        <v>2536.75</v>
      </c>
      <c r="J35" s="11">
        <v>2950.51</v>
      </c>
      <c r="K35" s="11">
        <v>3014.83</v>
      </c>
      <c r="L35" s="11">
        <v>3069.14</v>
      </c>
      <c r="M35" s="11">
        <v>3047.13</v>
      </c>
      <c r="N35" s="11">
        <v>3046.16</v>
      </c>
      <c r="O35" s="11">
        <v>3039.01</v>
      </c>
      <c r="P35" s="11">
        <v>3076.81</v>
      </c>
      <c r="Q35" s="11">
        <v>3086.89</v>
      </c>
      <c r="R35" s="11">
        <v>3101.57</v>
      </c>
      <c r="S35" s="11">
        <v>3151.71</v>
      </c>
      <c r="T35" s="11">
        <v>3177.69</v>
      </c>
      <c r="U35" s="11">
        <v>3233.46</v>
      </c>
      <c r="V35" s="11">
        <v>3183</v>
      </c>
      <c r="W35" s="11">
        <v>3073.35</v>
      </c>
      <c r="X35" s="11">
        <v>2994.64</v>
      </c>
      <c r="Y35" s="11">
        <v>2655.68</v>
      </c>
      <c r="Z35" s="11">
        <v>2430.0300000000002</v>
      </c>
    </row>
    <row r="36" spans="2:26" x14ac:dyDescent="0.25">
      <c r="B36" s="18">
        <v>27</v>
      </c>
      <c r="C36" s="11">
        <v>2277.73</v>
      </c>
      <c r="D36" s="11">
        <v>2204.2399999999998</v>
      </c>
      <c r="E36" s="11">
        <v>2234.73</v>
      </c>
      <c r="F36" s="11">
        <v>2187.75</v>
      </c>
      <c r="G36" s="11">
        <v>2163.5</v>
      </c>
      <c r="H36" s="11">
        <v>2190.75</v>
      </c>
      <c r="I36" s="11">
        <v>2296.65</v>
      </c>
      <c r="J36" s="11">
        <v>2487.06</v>
      </c>
      <c r="K36" s="11">
        <v>2841.64</v>
      </c>
      <c r="L36" s="11">
        <v>2927.51</v>
      </c>
      <c r="M36" s="11">
        <v>2924.67</v>
      </c>
      <c r="N36" s="11">
        <v>2928.74</v>
      </c>
      <c r="O36" s="11">
        <v>2919.37</v>
      </c>
      <c r="P36" s="11">
        <v>2948.26</v>
      </c>
      <c r="Q36" s="11">
        <v>2959.63</v>
      </c>
      <c r="R36" s="11">
        <v>2965.88</v>
      </c>
      <c r="S36" s="11">
        <v>2977.99</v>
      </c>
      <c r="T36" s="11">
        <v>2987.58</v>
      </c>
      <c r="U36" s="11">
        <v>2996.81</v>
      </c>
      <c r="V36" s="11">
        <v>3021.7</v>
      </c>
      <c r="W36" s="11">
        <v>2981.38</v>
      </c>
      <c r="X36" s="11">
        <v>2888.41</v>
      </c>
      <c r="Y36" s="11">
        <v>2520.1799999999998</v>
      </c>
      <c r="Z36" s="11">
        <v>2341.6</v>
      </c>
    </row>
    <row r="37" spans="2:26" x14ac:dyDescent="0.25">
      <c r="B37" s="18">
        <v>28</v>
      </c>
      <c r="C37" s="11">
        <v>2197.6</v>
      </c>
      <c r="D37" s="11">
        <v>2141.21</v>
      </c>
      <c r="E37" s="11">
        <v>2110.86</v>
      </c>
      <c r="F37" s="11">
        <v>2093.9899999999998</v>
      </c>
      <c r="G37" s="11">
        <v>2118.62</v>
      </c>
      <c r="H37" s="11">
        <v>2156.9899999999998</v>
      </c>
      <c r="I37" s="11">
        <v>2277.19</v>
      </c>
      <c r="J37" s="11">
        <v>2388.67</v>
      </c>
      <c r="K37" s="11">
        <v>2524.56</v>
      </c>
      <c r="L37" s="11">
        <v>2759.87</v>
      </c>
      <c r="M37" s="11">
        <v>2757.78</v>
      </c>
      <c r="N37" s="11">
        <v>2761.32</v>
      </c>
      <c r="O37" s="11">
        <v>2747.59</v>
      </c>
      <c r="P37" s="11">
        <v>2763.46</v>
      </c>
      <c r="Q37" s="11">
        <v>2789.23</v>
      </c>
      <c r="R37" s="11">
        <v>2801</v>
      </c>
      <c r="S37" s="11">
        <v>2848.12</v>
      </c>
      <c r="T37" s="11">
        <v>2937.03</v>
      </c>
      <c r="U37" s="11">
        <v>2868.02</v>
      </c>
      <c r="V37" s="11">
        <v>2948.84</v>
      </c>
      <c r="W37" s="11">
        <v>2874.19</v>
      </c>
      <c r="X37" s="11">
        <v>2715.53</v>
      </c>
      <c r="Y37" s="11">
        <v>2489.39</v>
      </c>
      <c r="Z37" s="11">
        <v>2252.0100000000002</v>
      </c>
    </row>
    <row r="38" spans="2:26" x14ac:dyDescent="0.25">
      <c r="B38" s="18">
        <v>29</v>
      </c>
      <c r="C38" s="11">
        <v>2022.84</v>
      </c>
      <c r="D38" s="11">
        <v>1932.51</v>
      </c>
      <c r="E38" s="11">
        <v>1954.22</v>
      </c>
      <c r="F38" s="11">
        <v>1945.14</v>
      </c>
      <c r="G38" s="11">
        <v>1976.69</v>
      </c>
      <c r="H38" s="11">
        <v>2176.52</v>
      </c>
      <c r="I38" s="11">
        <v>2380.16</v>
      </c>
      <c r="J38" s="11">
        <v>2534.4499999999998</v>
      </c>
      <c r="K38" s="11">
        <v>2711.44</v>
      </c>
      <c r="L38" s="11">
        <v>2719.91</v>
      </c>
      <c r="M38" s="11">
        <v>2677.09</v>
      </c>
      <c r="N38" s="11">
        <v>2654.62</v>
      </c>
      <c r="O38" s="11">
        <v>2648.19</v>
      </c>
      <c r="P38" s="11">
        <v>2662.01</v>
      </c>
      <c r="Q38" s="11">
        <v>2651.65</v>
      </c>
      <c r="R38" s="11">
        <v>2714.55</v>
      </c>
      <c r="S38" s="11">
        <v>2784.18</v>
      </c>
      <c r="T38" s="11">
        <v>2789.15</v>
      </c>
      <c r="U38" s="11">
        <v>2728.44</v>
      </c>
      <c r="V38" s="11">
        <v>2692.17</v>
      </c>
      <c r="W38" s="11">
        <v>2624.78</v>
      </c>
      <c r="X38" s="11">
        <v>2517.7800000000002</v>
      </c>
      <c r="Y38" s="11">
        <v>2356.1799999999998</v>
      </c>
      <c r="Z38" s="11">
        <v>2155.83</v>
      </c>
    </row>
    <row r="39" spans="2:26" x14ac:dyDescent="0.25">
      <c r="B39" s="18">
        <v>30</v>
      </c>
      <c r="C39" s="11">
        <v>2137.3200000000002</v>
      </c>
      <c r="D39" s="11">
        <v>2016.77</v>
      </c>
      <c r="E39" s="11">
        <v>2058.54</v>
      </c>
      <c r="F39" s="11">
        <v>2044.59</v>
      </c>
      <c r="G39" s="11">
        <v>2186.41</v>
      </c>
      <c r="H39" s="11">
        <v>2265.5</v>
      </c>
      <c r="I39" s="11">
        <v>2486.77</v>
      </c>
      <c r="J39" s="11">
        <v>2881.29</v>
      </c>
      <c r="K39" s="11">
        <v>2946.58</v>
      </c>
      <c r="L39" s="11">
        <v>2960.12</v>
      </c>
      <c r="M39" s="11">
        <v>2937.58</v>
      </c>
      <c r="N39" s="11">
        <v>2937.16</v>
      </c>
      <c r="O39" s="11">
        <v>2932.19</v>
      </c>
      <c r="P39" s="11">
        <v>2927.74</v>
      </c>
      <c r="Q39" s="11">
        <v>2941.24</v>
      </c>
      <c r="R39" s="11">
        <v>2948.61</v>
      </c>
      <c r="S39" s="11">
        <v>2967.69</v>
      </c>
      <c r="T39" s="11">
        <v>2978.72</v>
      </c>
      <c r="U39" s="11">
        <v>2964.15</v>
      </c>
      <c r="V39" s="11">
        <v>2937.82</v>
      </c>
      <c r="W39" s="11">
        <v>2869.82</v>
      </c>
      <c r="X39" s="11">
        <v>2557.33</v>
      </c>
      <c r="Y39" s="11">
        <v>2386.5</v>
      </c>
      <c r="Z39" s="11">
        <v>2263.62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985954.03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 s="1"/>
      <c r="K51" s="1"/>
      <c r="L51" s="1"/>
      <c r="M51" s="1"/>
      <c r="N51" s="1"/>
      <c r="O51" s="1"/>
    </row>
    <row r="52" spans="2:15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1608815.05</v>
      </c>
      <c r="I53" s="150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2439.6</v>
      </c>
      <c r="D9" s="12">
        <v>2325.59</v>
      </c>
      <c r="E9" s="12">
        <v>2308.61</v>
      </c>
      <c r="F9" s="12">
        <v>2292.92</v>
      </c>
      <c r="G9" s="12">
        <v>2315.69</v>
      </c>
      <c r="H9" s="12">
        <v>2376.14</v>
      </c>
      <c r="I9" s="12">
        <v>2563.62</v>
      </c>
      <c r="J9" s="12">
        <v>2903.14</v>
      </c>
      <c r="K9" s="12">
        <v>3110.34</v>
      </c>
      <c r="L9" s="12">
        <v>3147.76</v>
      </c>
      <c r="M9" s="12">
        <v>3149.84</v>
      </c>
      <c r="N9" s="12">
        <v>3150.44</v>
      </c>
      <c r="O9" s="12">
        <v>3149.58</v>
      </c>
      <c r="P9" s="12">
        <v>3151.61</v>
      </c>
      <c r="Q9" s="12">
        <v>3160.55</v>
      </c>
      <c r="R9" s="12">
        <v>3200.53</v>
      </c>
      <c r="S9" s="12">
        <v>3222.5</v>
      </c>
      <c r="T9" s="12">
        <v>3166.3</v>
      </c>
      <c r="U9" s="12">
        <v>3119.45</v>
      </c>
      <c r="V9" s="12">
        <v>3130.55</v>
      </c>
      <c r="W9" s="12">
        <v>3056.55</v>
      </c>
      <c r="X9" s="12">
        <v>2970.24</v>
      </c>
      <c r="Y9" s="12">
        <v>2635.92</v>
      </c>
      <c r="Z9" s="12">
        <v>2442.86</v>
      </c>
    </row>
    <row r="10" spans="1:27" x14ac:dyDescent="0.25">
      <c r="B10" s="18">
        <v>2</v>
      </c>
      <c r="C10" s="12">
        <v>2308</v>
      </c>
      <c r="D10" s="12">
        <v>2211.56</v>
      </c>
      <c r="E10" s="12">
        <v>2200.6999999999998</v>
      </c>
      <c r="F10" s="12">
        <v>2189.85</v>
      </c>
      <c r="G10" s="12">
        <v>2256.39</v>
      </c>
      <c r="H10" s="12">
        <v>2350.0500000000002</v>
      </c>
      <c r="I10" s="12">
        <v>2446.64</v>
      </c>
      <c r="J10" s="12">
        <v>2850.27</v>
      </c>
      <c r="K10" s="12">
        <v>3207.92</v>
      </c>
      <c r="L10" s="12">
        <v>3250.28</v>
      </c>
      <c r="M10" s="12">
        <v>3202.43</v>
      </c>
      <c r="N10" s="12">
        <v>3190</v>
      </c>
      <c r="O10" s="12">
        <v>3186.9</v>
      </c>
      <c r="P10" s="12">
        <v>3191.19</v>
      </c>
      <c r="Q10" s="12">
        <v>3254.52</v>
      </c>
      <c r="R10" s="12">
        <v>3284.22</v>
      </c>
      <c r="S10" s="12">
        <v>3294.68</v>
      </c>
      <c r="T10" s="12">
        <v>3284.75</v>
      </c>
      <c r="U10" s="12">
        <v>3243.58</v>
      </c>
      <c r="V10" s="12">
        <v>3220.18</v>
      </c>
      <c r="W10" s="12">
        <v>3173.99</v>
      </c>
      <c r="X10" s="12">
        <v>3061.66</v>
      </c>
      <c r="Y10" s="12">
        <v>2509.08</v>
      </c>
      <c r="Z10" s="12">
        <v>2417.9899999999998</v>
      </c>
    </row>
    <row r="11" spans="1:27" x14ac:dyDescent="0.25">
      <c r="B11" s="18">
        <v>3</v>
      </c>
      <c r="C11" s="12">
        <v>2271.61</v>
      </c>
      <c r="D11" s="12">
        <v>2190.23</v>
      </c>
      <c r="E11" s="12">
        <v>2175.17</v>
      </c>
      <c r="F11" s="12">
        <v>2162.7800000000002</v>
      </c>
      <c r="G11" s="12">
        <v>2209.69</v>
      </c>
      <c r="H11" s="12">
        <v>2298.71</v>
      </c>
      <c r="I11" s="12">
        <v>2424.4899999999998</v>
      </c>
      <c r="J11" s="12">
        <v>2662.44</v>
      </c>
      <c r="K11" s="12">
        <v>3215.01</v>
      </c>
      <c r="L11" s="12">
        <v>3302.26</v>
      </c>
      <c r="M11" s="12">
        <v>3308.42</v>
      </c>
      <c r="N11" s="12">
        <v>3282.95</v>
      </c>
      <c r="O11" s="12">
        <v>3311.51</v>
      </c>
      <c r="P11" s="12">
        <v>3334.53</v>
      </c>
      <c r="Q11" s="12">
        <v>3341.27</v>
      </c>
      <c r="R11" s="12">
        <v>3372.63</v>
      </c>
      <c r="S11" s="12">
        <v>3374.79</v>
      </c>
      <c r="T11" s="12">
        <v>3195.79</v>
      </c>
      <c r="U11" s="12">
        <v>3196.77</v>
      </c>
      <c r="V11" s="12">
        <v>3296.72</v>
      </c>
      <c r="W11" s="12">
        <v>3057.56</v>
      </c>
      <c r="X11" s="12">
        <v>2946.19</v>
      </c>
      <c r="Y11" s="12">
        <v>2445.71</v>
      </c>
      <c r="Z11" s="12">
        <v>2376.85</v>
      </c>
    </row>
    <row r="12" spans="1:27" x14ac:dyDescent="0.25">
      <c r="B12" s="18">
        <v>4</v>
      </c>
      <c r="C12" s="12">
        <v>2246.16</v>
      </c>
      <c r="D12" s="12">
        <v>2167.3200000000002</v>
      </c>
      <c r="E12" s="12">
        <v>2149.8000000000002</v>
      </c>
      <c r="F12" s="12">
        <v>2143.2800000000002</v>
      </c>
      <c r="G12" s="12">
        <v>2181.85</v>
      </c>
      <c r="H12" s="12">
        <v>2270.11</v>
      </c>
      <c r="I12" s="12">
        <v>2417.5700000000002</v>
      </c>
      <c r="J12" s="12">
        <v>2637.4</v>
      </c>
      <c r="K12" s="12">
        <v>3103.19</v>
      </c>
      <c r="L12" s="12">
        <v>3028.8</v>
      </c>
      <c r="M12" s="12">
        <v>3025.47</v>
      </c>
      <c r="N12" s="12">
        <v>2981.01</v>
      </c>
      <c r="O12" s="12">
        <v>2988.14</v>
      </c>
      <c r="P12" s="12">
        <v>3133.19</v>
      </c>
      <c r="Q12" s="12">
        <v>3156.32</v>
      </c>
      <c r="R12" s="12">
        <v>3053.78</v>
      </c>
      <c r="S12" s="12">
        <v>3055.01</v>
      </c>
      <c r="T12" s="12">
        <v>3049.01</v>
      </c>
      <c r="U12" s="12">
        <v>3040.31</v>
      </c>
      <c r="V12" s="12">
        <v>3028.29</v>
      </c>
      <c r="W12" s="12">
        <v>2977.33</v>
      </c>
      <c r="X12" s="12">
        <v>2811.57</v>
      </c>
      <c r="Y12" s="12">
        <v>2448.3200000000002</v>
      </c>
      <c r="Z12" s="12">
        <v>2401.15</v>
      </c>
    </row>
    <row r="13" spans="1:27" x14ac:dyDescent="0.25">
      <c r="B13" s="18">
        <v>5</v>
      </c>
      <c r="C13" s="12">
        <v>2281.65</v>
      </c>
      <c r="D13" s="12">
        <v>2209.9499999999998</v>
      </c>
      <c r="E13" s="12">
        <v>2227.21</v>
      </c>
      <c r="F13" s="12">
        <v>2222.52</v>
      </c>
      <c r="G13" s="12">
        <v>2266.62</v>
      </c>
      <c r="H13" s="12">
        <v>2352.5100000000002</v>
      </c>
      <c r="I13" s="12">
        <v>2496.62</v>
      </c>
      <c r="J13" s="12">
        <v>2827.84</v>
      </c>
      <c r="K13" s="12">
        <v>2947.17</v>
      </c>
      <c r="L13" s="12">
        <v>2929.58</v>
      </c>
      <c r="M13" s="12">
        <v>2929.95</v>
      </c>
      <c r="N13" s="12">
        <v>2930.79</v>
      </c>
      <c r="O13" s="12">
        <v>2943.32</v>
      </c>
      <c r="P13" s="12">
        <v>2927.73</v>
      </c>
      <c r="Q13" s="12">
        <v>2945.55</v>
      </c>
      <c r="R13" s="12">
        <v>2946.56</v>
      </c>
      <c r="S13" s="12">
        <v>2979.93</v>
      </c>
      <c r="T13" s="12">
        <v>2962.75</v>
      </c>
      <c r="U13" s="12">
        <v>2963.6</v>
      </c>
      <c r="V13" s="12">
        <v>2966.7</v>
      </c>
      <c r="W13" s="12">
        <v>2915.73</v>
      </c>
      <c r="X13" s="12">
        <v>2866.12</v>
      </c>
      <c r="Y13" s="12">
        <v>2583.65</v>
      </c>
      <c r="Z13" s="12">
        <v>2416.66</v>
      </c>
    </row>
    <row r="14" spans="1:27" x14ac:dyDescent="0.25">
      <c r="B14" s="18">
        <v>6</v>
      </c>
      <c r="C14" s="12">
        <v>2456.0700000000002</v>
      </c>
      <c r="D14" s="12">
        <v>2363.1999999999998</v>
      </c>
      <c r="E14" s="12">
        <v>2323.12</v>
      </c>
      <c r="F14" s="12">
        <v>2274.5300000000002</v>
      </c>
      <c r="G14" s="12">
        <v>2312.1799999999998</v>
      </c>
      <c r="H14" s="12">
        <v>2352.41</v>
      </c>
      <c r="I14" s="12">
        <v>2440.4499999999998</v>
      </c>
      <c r="J14" s="12">
        <v>2628.86</v>
      </c>
      <c r="K14" s="12">
        <v>2961.96</v>
      </c>
      <c r="L14" s="12">
        <v>3243</v>
      </c>
      <c r="M14" s="12">
        <v>3258.81</v>
      </c>
      <c r="N14" s="12">
        <v>3233.11</v>
      </c>
      <c r="O14" s="12">
        <v>3257.84</v>
      </c>
      <c r="P14" s="12">
        <v>3243.12</v>
      </c>
      <c r="Q14" s="12">
        <v>3255.84</v>
      </c>
      <c r="R14" s="12">
        <v>3264.37</v>
      </c>
      <c r="S14" s="12">
        <v>3290.23</v>
      </c>
      <c r="T14" s="12">
        <v>3300.1</v>
      </c>
      <c r="U14" s="12">
        <v>3317.77</v>
      </c>
      <c r="V14" s="12">
        <v>3296.66</v>
      </c>
      <c r="W14" s="12">
        <v>3266.7</v>
      </c>
      <c r="X14" s="12">
        <v>2907.61</v>
      </c>
      <c r="Y14" s="12">
        <v>2683.94</v>
      </c>
      <c r="Z14" s="12">
        <v>2482.37</v>
      </c>
    </row>
    <row r="15" spans="1:27" x14ac:dyDescent="0.25">
      <c r="B15" s="18">
        <v>7</v>
      </c>
      <c r="C15" s="12">
        <v>2406.5100000000002</v>
      </c>
      <c r="D15" s="12">
        <v>2311.2399999999998</v>
      </c>
      <c r="E15" s="12">
        <v>2272.54</v>
      </c>
      <c r="F15" s="12">
        <v>2224.06</v>
      </c>
      <c r="G15" s="12">
        <v>2210.89</v>
      </c>
      <c r="H15" s="12">
        <v>2238.5500000000002</v>
      </c>
      <c r="I15" s="12">
        <v>2269.1999999999998</v>
      </c>
      <c r="J15" s="12">
        <v>2489.29</v>
      </c>
      <c r="K15" s="12">
        <v>2770.3</v>
      </c>
      <c r="L15" s="12">
        <v>2974.18</v>
      </c>
      <c r="M15" s="12">
        <v>2978.3</v>
      </c>
      <c r="N15" s="12">
        <v>2976.62</v>
      </c>
      <c r="O15" s="12">
        <v>2951.22</v>
      </c>
      <c r="P15" s="12">
        <v>2999.82</v>
      </c>
      <c r="Q15" s="12">
        <v>2980.05</v>
      </c>
      <c r="R15" s="12">
        <v>3000.22</v>
      </c>
      <c r="S15" s="12">
        <v>3003</v>
      </c>
      <c r="T15" s="12">
        <v>3013.96</v>
      </c>
      <c r="U15" s="12">
        <v>3083.04</v>
      </c>
      <c r="V15" s="12">
        <v>3277.03</v>
      </c>
      <c r="W15" s="12">
        <v>3298.61</v>
      </c>
      <c r="X15" s="12">
        <v>2919.07</v>
      </c>
      <c r="Y15" s="12">
        <v>2686.03</v>
      </c>
      <c r="Z15" s="12">
        <v>2476.4899999999998</v>
      </c>
    </row>
    <row r="16" spans="1:27" x14ac:dyDescent="0.25">
      <c r="B16" s="18">
        <v>8</v>
      </c>
      <c r="C16" s="12">
        <v>2358.9899999999998</v>
      </c>
      <c r="D16" s="12">
        <v>2239.84</v>
      </c>
      <c r="E16" s="12">
        <v>2219.79</v>
      </c>
      <c r="F16" s="12">
        <v>2213.46</v>
      </c>
      <c r="G16" s="12">
        <v>2221.25</v>
      </c>
      <c r="H16" s="12">
        <v>2360.42</v>
      </c>
      <c r="I16" s="12">
        <v>2504.64</v>
      </c>
      <c r="J16" s="12">
        <v>2807.64</v>
      </c>
      <c r="K16" s="12">
        <v>2977.82</v>
      </c>
      <c r="L16" s="12">
        <v>2941.62</v>
      </c>
      <c r="M16" s="12">
        <v>2922.68</v>
      </c>
      <c r="N16" s="12">
        <v>2920.76</v>
      </c>
      <c r="O16" s="12">
        <v>2923.83</v>
      </c>
      <c r="P16" s="12">
        <v>2939.92</v>
      </c>
      <c r="Q16" s="12">
        <v>2942.62</v>
      </c>
      <c r="R16" s="12">
        <v>2947.73</v>
      </c>
      <c r="S16" s="12">
        <v>2962.35</v>
      </c>
      <c r="T16" s="12">
        <v>2967.87</v>
      </c>
      <c r="U16" s="12">
        <v>2972.89</v>
      </c>
      <c r="V16" s="12">
        <v>2966.89</v>
      </c>
      <c r="W16" s="12">
        <v>2939.56</v>
      </c>
      <c r="X16" s="12">
        <v>2817.17</v>
      </c>
      <c r="Y16" s="12">
        <v>2495.73</v>
      </c>
      <c r="Z16" s="12">
        <v>2397.17</v>
      </c>
    </row>
    <row r="17" spans="2:26" x14ac:dyDescent="0.25">
      <c r="B17" s="18">
        <v>9</v>
      </c>
      <c r="C17" s="12">
        <v>2264.1999999999998</v>
      </c>
      <c r="D17" s="12">
        <v>2166.13</v>
      </c>
      <c r="E17" s="12">
        <v>2186.71</v>
      </c>
      <c r="F17" s="12">
        <v>2184.5700000000002</v>
      </c>
      <c r="G17" s="12">
        <v>2213.04</v>
      </c>
      <c r="H17" s="12">
        <v>2374.62</v>
      </c>
      <c r="I17" s="12">
        <v>2483.54</v>
      </c>
      <c r="J17" s="12">
        <v>2696.85</v>
      </c>
      <c r="K17" s="12">
        <v>2992.3</v>
      </c>
      <c r="L17" s="12">
        <v>2994.79</v>
      </c>
      <c r="M17" s="12">
        <v>2993.14</v>
      </c>
      <c r="N17" s="12">
        <v>2985.55</v>
      </c>
      <c r="O17" s="12">
        <v>2987.06</v>
      </c>
      <c r="P17" s="12">
        <v>2997.86</v>
      </c>
      <c r="Q17" s="12">
        <v>2994.49</v>
      </c>
      <c r="R17" s="12">
        <v>2993.17</v>
      </c>
      <c r="S17" s="12">
        <v>3007.82</v>
      </c>
      <c r="T17" s="12">
        <v>3018.28</v>
      </c>
      <c r="U17" s="12">
        <v>3029.6</v>
      </c>
      <c r="V17" s="12">
        <v>3017.36</v>
      </c>
      <c r="W17" s="12">
        <v>2970.46</v>
      </c>
      <c r="X17" s="12">
        <v>2862.85</v>
      </c>
      <c r="Y17" s="12">
        <v>2491.9299999999998</v>
      </c>
      <c r="Z17" s="12">
        <v>2431.89</v>
      </c>
    </row>
    <row r="18" spans="2:26" x14ac:dyDescent="0.25">
      <c r="B18" s="18">
        <v>10</v>
      </c>
      <c r="C18" s="12">
        <v>2220.5500000000002</v>
      </c>
      <c r="D18" s="12">
        <v>2163.84</v>
      </c>
      <c r="E18" s="12">
        <v>2172.63</v>
      </c>
      <c r="F18" s="12">
        <v>2167.34</v>
      </c>
      <c r="G18" s="12">
        <v>2225.11</v>
      </c>
      <c r="H18" s="12">
        <v>2374.77</v>
      </c>
      <c r="I18" s="12">
        <v>2518.4499999999998</v>
      </c>
      <c r="J18" s="12">
        <v>2645.87</v>
      </c>
      <c r="K18" s="12">
        <v>2968.52</v>
      </c>
      <c r="L18" s="12">
        <v>3037.46</v>
      </c>
      <c r="M18" s="12">
        <v>3026.58</v>
      </c>
      <c r="N18" s="12">
        <v>3003.41</v>
      </c>
      <c r="O18" s="12">
        <v>3034.78</v>
      </c>
      <c r="P18" s="12">
        <v>3057.08</v>
      </c>
      <c r="Q18" s="12">
        <v>3037.98</v>
      </c>
      <c r="R18" s="12">
        <v>2980.71</v>
      </c>
      <c r="S18" s="12">
        <v>3022.93</v>
      </c>
      <c r="T18" s="12">
        <v>3018.71</v>
      </c>
      <c r="U18" s="12">
        <v>3133.14</v>
      </c>
      <c r="V18" s="12">
        <v>3021</v>
      </c>
      <c r="W18" s="12">
        <v>2964.44</v>
      </c>
      <c r="X18" s="12">
        <v>2870.34</v>
      </c>
      <c r="Y18" s="12">
        <v>2489.2800000000002</v>
      </c>
      <c r="Z18" s="12">
        <v>2425.83</v>
      </c>
    </row>
    <row r="19" spans="2:26" x14ac:dyDescent="0.25">
      <c r="B19" s="18">
        <v>11</v>
      </c>
      <c r="C19" s="12">
        <v>2251.71</v>
      </c>
      <c r="D19" s="12">
        <v>2188.13</v>
      </c>
      <c r="E19" s="12">
        <v>2174.85</v>
      </c>
      <c r="F19" s="12">
        <v>2180.42</v>
      </c>
      <c r="G19" s="12">
        <v>2262.7199999999998</v>
      </c>
      <c r="H19" s="12">
        <v>2358.21</v>
      </c>
      <c r="I19" s="12">
        <v>2558.29</v>
      </c>
      <c r="J19" s="12">
        <v>2833.92</v>
      </c>
      <c r="K19" s="12">
        <v>2979.02</v>
      </c>
      <c r="L19" s="12">
        <v>3005</v>
      </c>
      <c r="M19" s="12">
        <v>3008.06</v>
      </c>
      <c r="N19" s="12">
        <v>3014.51</v>
      </c>
      <c r="O19" s="12">
        <v>3017.11</v>
      </c>
      <c r="P19" s="12">
        <v>3037.12</v>
      </c>
      <c r="Q19" s="12">
        <v>3033.52</v>
      </c>
      <c r="R19" s="12">
        <v>3030.05</v>
      </c>
      <c r="S19" s="12">
        <v>3046.46</v>
      </c>
      <c r="T19" s="12">
        <v>3052.28</v>
      </c>
      <c r="U19" s="12">
        <v>3074.65</v>
      </c>
      <c r="V19" s="12">
        <v>3030.62</v>
      </c>
      <c r="W19" s="12">
        <v>2989.01</v>
      </c>
      <c r="X19" s="12">
        <v>2849.49</v>
      </c>
      <c r="Y19" s="12">
        <v>2586.25</v>
      </c>
      <c r="Z19" s="12">
        <v>2466.92</v>
      </c>
    </row>
    <row r="20" spans="2:26" x14ac:dyDescent="0.25">
      <c r="B20" s="18">
        <v>12</v>
      </c>
      <c r="C20" s="12">
        <v>2254.8000000000002</v>
      </c>
      <c r="D20" s="12">
        <v>2165.7399999999998</v>
      </c>
      <c r="E20" s="12">
        <v>2188.33</v>
      </c>
      <c r="F20" s="12">
        <v>2201.6</v>
      </c>
      <c r="G20" s="12">
        <v>2229.83</v>
      </c>
      <c r="H20" s="12">
        <v>2346.62</v>
      </c>
      <c r="I20" s="12">
        <v>2614.54</v>
      </c>
      <c r="J20" s="12">
        <v>2955.75</v>
      </c>
      <c r="K20" s="12">
        <v>3037</v>
      </c>
      <c r="L20" s="12">
        <v>3040.6</v>
      </c>
      <c r="M20" s="12">
        <v>3021.53</v>
      </c>
      <c r="N20" s="12">
        <v>3018.73</v>
      </c>
      <c r="O20" s="12">
        <v>3014.92</v>
      </c>
      <c r="P20" s="12">
        <v>3025.83</v>
      </c>
      <c r="Q20" s="12">
        <v>3012.71</v>
      </c>
      <c r="R20" s="12">
        <v>3008.03</v>
      </c>
      <c r="S20" s="12">
        <v>3033.43</v>
      </c>
      <c r="T20" s="12">
        <v>3046.32</v>
      </c>
      <c r="U20" s="12">
        <v>3070.41</v>
      </c>
      <c r="V20" s="12">
        <v>3045.02</v>
      </c>
      <c r="W20" s="12">
        <v>3015.26</v>
      </c>
      <c r="X20" s="12">
        <v>2937.83</v>
      </c>
      <c r="Y20" s="12">
        <v>2736.54</v>
      </c>
      <c r="Z20" s="12">
        <v>2468.7199999999998</v>
      </c>
    </row>
    <row r="21" spans="2:26" x14ac:dyDescent="0.25">
      <c r="B21" s="18">
        <v>13</v>
      </c>
      <c r="C21" s="12">
        <v>2453.81</v>
      </c>
      <c r="D21" s="12">
        <v>2336.5100000000002</v>
      </c>
      <c r="E21" s="12">
        <v>2295.81</v>
      </c>
      <c r="F21" s="12">
        <v>2257.58</v>
      </c>
      <c r="G21" s="12">
        <v>2264.5500000000002</v>
      </c>
      <c r="H21" s="12">
        <v>2307.9</v>
      </c>
      <c r="I21" s="12">
        <v>2437.56</v>
      </c>
      <c r="J21" s="12">
        <v>2645.69</v>
      </c>
      <c r="K21" s="12">
        <v>2952.39</v>
      </c>
      <c r="L21" s="12">
        <v>2985.18</v>
      </c>
      <c r="M21" s="12">
        <v>2982.75</v>
      </c>
      <c r="N21" s="12">
        <v>2976.05</v>
      </c>
      <c r="O21" s="12">
        <v>2977.88</v>
      </c>
      <c r="P21" s="12">
        <v>2985.61</v>
      </c>
      <c r="Q21" s="12">
        <v>2988.95</v>
      </c>
      <c r="R21" s="12">
        <v>3000.76</v>
      </c>
      <c r="S21" s="12">
        <v>3029.27</v>
      </c>
      <c r="T21" s="12">
        <v>3040.19</v>
      </c>
      <c r="U21" s="12">
        <v>3052.33</v>
      </c>
      <c r="V21" s="12">
        <v>3037.19</v>
      </c>
      <c r="W21" s="12">
        <v>3011.97</v>
      </c>
      <c r="X21" s="12">
        <v>2942.34</v>
      </c>
      <c r="Y21" s="12">
        <v>2746.71</v>
      </c>
      <c r="Z21" s="12">
        <v>2452.9</v>
      </c>
    </row>
    <row r="22" spans="2:26" x14ac:dyDescent="0.25">
      <c r="B22" s="18">
        <v>14</v>
      </c>
      <c r="C22" s="12">
        <v>2435.56</v>
      </c>
      <c r="D22" s="12">
        <v>2257.0700000000002</v>
      </c>
      <c r="E22" s="12">
        <v>2240</v>
      </c>
      <c r="F22" s="12">
        <v>2225.8000000000002</v>
      </c>
      <c r="G22" s="12">
        <v>2229</v>
      </c>
      <c r="H22" s="12">
        <v>2231.4299999999998</v>
      </c>
      <c r="I22" s="12">
        <v>2349.08</v>
      </c>
      <c r="J22" s="12">
        <v>2526.12</v>
      </c>
      <c r="K22" s="12">
        <v>2787.93</v>
      </c>
      <c r="L22" s="12">
        <v>2932.93</v>
      </c>
      <c r="M22" s="12">
        <v>2936.46</v>
      </c>
      <c r="N22" s="12">
        <v>2932.17</v>
      </c>
      <c r="O22" s="12">
        <v>2931.31</v>
      </c>
      <c r="P22" s="12">
        <v>2944.06</v>
      </c>
      <c r="Q22" s="12">
        <v>2958.36</v>
      </c>
      <c r="R22" s="12">
        <v>2968.05</v>
      </c>
      <c r="S22" s="12">
        <v>2978.57</v>
      </c>
      <c r="T22" s="12">
        <v>2995.71</v>
      </c>
      <c r="U22" s="12">
        <v>3023.76</v>
      </c>
      <c r="V22" s="12">
        <v>3040.41</v>
      </c>
      <c r="W22" s="12">
        <v>2974.82</v>
      </c>
      <c r="X22" s="12">
        <v>2916.69</v>
      </c>
      <c r="Y22" s="12">
        <v>2698.4</v>
      </c>
      <c r="Z22" s="12">
        <v>2480.87</v>
      </c>
    </row>
    <row r="23" spans="2:26" x14ac:dyDescent="0.25">
      <c r="B23" s="18">
        <v>15</v>
      </c>
      <c r="C23" s="12">
        <v>2313.85</v>
      </c>
      <c r="D23" s="12">
        <v>2231.4899999999998</v>
      </c>
      <c r="E23" s="12">
        <v>2224.75</v>
      </c>
      <c r="F23" s="12">
        <v>2221.04</v>
      </c>
      <c r="G23" s="12">
        <v>2243.63</v>
      </c>
      <c r="H23" s="12">
        <v>2387.6999999999998</v>
      </c>
      <c r="I23" s="12">
        <v>2565.88</v>
      </c>
      <c r="J23" s="12">
        <v>2914.09</v>
      </c>
      <c r="K23" s="12">
        <v>3032.49</v>
      </c>
      <c r="L23" s="12">
        <v>3018.96</v>
      </c>
      <c r="M23" s="12">
        <v>3014.82</v>
      </c>
      <c r="N23" s="12">
        <v>3002.72</v>
      </c>
      <c r="O23" s="12">
        <v>3014.33</v>
      </c>
      <c r="P23" s="12">
        <v>3031.57</v>
      </c>
      <c r="Q23" s="12">
        <v>3018.3</v>
      </c>
      <c r="R23" s="12">
        <v>3011.87</v>
      </c>
      <c r="S23" s="12">
        <v>3023.43</v>
      </c>
      <c r="T23" s="12">
        <v>3046.7</v>
      </c>
      <c r="U23" s="12">
        <v>3066.46</v>
      </c>
      <c r="V23" s="12">
        <v>3026.66</v>
      </c>
      <c r="W23" s="12">
        <v>2986.57</v>
      </c>
      <c r="X23" s="12">
        <v>2929.43</v>
      </c>
      <c r="Y23" s="12">
        <v>2579.2199999999998</v>
      </c>
      <c r="Z23" s="12">
        <v>2446.7800000000002</v>
      </c>
    </row>
    <row r="24" spans="2:26" x14ac:dyDescent="0.25">
      <c r="B24" s="18">
        <v>16</v>
      </c>
      <c r="C24" s="12">
        <v>2219.85</v>
      </c>
      <c r="D24" s="12">
        <v>2193.58</v>
      </c>
      <c r="E24" s="12">
        <v>2200.04</v>
      </c>
      <c r="F24" s="12">
        <v>2192.35</v>
      </c>
      <c r="G24" s="12">
        <v>2201.41</v>
      </c>
      <c r="H24" s="12">
        <v>2562.1</v>
      </c>
      <c r="I24" s="12">
        <v>2656.72</v>
      </c>
      <c r="J24" s="12">
        <v>2710.68</v>
      </c>
      <c r="K24" s="12">
        <v>2963.31</v>
      </c>
      <c r="L24" s="12">
        <v>2961.77</v>
      </c>
      <c r="M24" s="12">
        <v>2958.74</v>
      </c>
      <c r="N24" s="12">
        <v>2958.84</v>
      </c>
      <c r="O24" s="12">
        <v>2964.14</v>
      </c>
      <c r="P24" s="12">
        <v>2975.74</v>
      </c>
      <c r="Q24" s="12">
        <v>2977.55</v>
      </c>
      <c r="R24" s="12">
        <v>2973.8</v>
      </c>
      <c r="S24" s="12">
        <v>2979.09</v>
      </c>
      <c r="T24" s="12">
        <v>2995.11</v>
      </c>
      <c r="U24" s="12">
        <v>3015.13</v>
      </c>
      <c r="V24" s="12">
        <v>3007.86</v>
      </c>
      <c r="W24" s="12">
        <v>3003.12</v>
      </c>
      <c r="X24" s="12">
        <v>2871.84</v>
      </c>
      <c r="Y24" s="12">
        <v>2515.0300000000002</v>
      </c>
      <c r="Z24" s="12">
        <v>2386.21</v>
      </c>
    </row>
    <row r="25" spans="2:26" x14ac:dyDescent="0.25">
      <c r="B25" s="18">
        <v>17</v>
      </c>
      <c r="C25" s="12">
        <v>2222.21</v>
      </c>
      <c r="D25" s="12">
        <v>2148.27</v>
      </c>
      <c r="E25" s="12">
        <v>2171.2199999999998</v>
      </c>
      <c r="F25" s="12">
        <v>2149.44</v>
      </c>
      <c r="G25" s="12">
        <v>2185.27</v>
      </c>
      <c r="H25" s="12">
        <v>2561.27</v>
      </c>
      <c r="I25" s="12">
        <v>2589.27</v>
      </c>
      <c r="J25" s="12">
        <v>2922.7</v>
      </c>
      <c r="K25" s="12">
        <v>2997.55</v>
      </c>
      <c r="L25" s="12">
        <v>2991.4</v>
      </c>
      <c r="M25" s="12">
        <v>2975.31</v>
      </c>
      <c r="N25" s="12">
        <v>2976.23</v>
      </c>
      <c r="O25" s="12">
        <v>2973.57</v>
      </c>
      <c r="P25" s="12">
        <v>2982.64</v>
      </c>
      <c r="Q25" s="12">
        <v>2985.41</v>
      </c>
      <c r="R25" s="12">
        <v>2990.48</v>
      </c>
      <c r="S25" s="12">
        <v>3023.96</v>
      </c>
      <c r="T25" s="12">
        <v>3038.82</v>
      </c>
      <c r="U25" s="12">
        <v>3056.11</v>
      </c>
      <c r="V25" s="12">
        <v>3050</v>
      </c>
      <c r="W25" s="12">
        <v>2982.59</v>
      </c>
      <c r="X25" s="12">
        <v>2887.78</v>
      </c>
      <c r="Y25" s="12">
        <v>2527.9499999999998</v>
      </c>
      <c r="Z25" s="12">
        <v>2371.56</v>
      </c>
    </row>
    <row r="26" spans="2:26" x14ac:dyDescent="0.25">
      <c r="B26" s="18">
        <v>18</v>
      </c>
      <c r="C26" s="12">
        <v>2229.31</v>
      </c>
      <c r="D26" s="12">
        <v>2215.9499999999998</v>
      </c>
      <c r="E26" s="12">
        <v>2226.64</v>
      </c>
      <c r="F26" s="12">
        <v>2221.6799999999998</v>
      </c>
      <c r="G26" s="12">
        <v>2238.59</v>
      </c>
      <c r="H26" s="12">
        <v>2332.9499999999998</v>
      </c>
      <c r="I26" s="12">
        <v>2576.5100000000002</v>
      </c>
      <c r="J26" s="12">
        <v>2896.27</v>
      </c>
      <c r="K26" s="12">
        <v>3025.82</v>
      </c>
      <c r="L26" s="12">
        <v>3053.26</v>
      </c>
      <c r="M26" s="12">
        <v>3021.53</v>
      </c>
      <c r="N26" s="12">
        <v>3005.9</v>
      </c>
      <c r="O26" s="12">
        <v>3036.48</v>
      </c>
      <c r="P26" s="12">
        <v>3077.43</v>
      </c>
      <c r="Q26" s="12">
        <v>3067.72</v>
      </c>
      <c r="R26" s="12">
        <v>3069.65</v>
      </c>
      <c r="S26" s="12">
        <v>3089.14</v>
      </c>
      <c r="T26" s="12">
        <v>3085.89</v>
      </c>
      <c r="U26" s="12">
        <v>3105.48</v>
      </c>
      <c r="V26" s="12">
        <v>3053.31</v>
      </c>
      <c r="W26" s="12">
        <v>2984.05</v>
      </c>
      <c r="X26" s="12">
        <v>2877.16</v>
      </c>
      <c r="Y26" s="12">
        <v>2524.46</v>
      </c>
      <c r="Z26" s="12">
        <v>2371.5300000000002</v>
      </c>
    </row>
    <row r="27" spans="2:26" x14ac:dyDescent="0.25">
      <c r="B27" s="18">
        <v>19</v>
      </c>
      <c r="C27" s="12">
        <v>2265.42</v>
      </c>
      <c r="D27" s="12">
        <v>2243.59</v>
      </c>
      <c r="E27" s="12">
        <v>2256.42</v>
      </c>
      <c r="F27" s="12">
        <v>2248.21</v>
      </c>
      <c r="G27" s="12">
        <v>2254.54</v>
      </c>
      <c r="H27" s="12">
        <v>2424.2199999999998</v>
      </c>
      <c r="I27" s="12">
        <v>2628.35</v>
      </c>
      <c r="J27" s="12">
        <v>2913.43</v>
      </c>
      <c r="K27" s="12">
        <v>3055.43</v>
      </c>
      <c r="L27" s="12">
        <v>3048.31</v>
      </c>
      <c r="M27" s="12">
        <v>3026.38</v>
      </c>
      <c r="N27" s="12">
        <v>3066.66</v>
      </c>
      <c r="O27" s="12">
        <v>3041.52</v>
      </c>
      <c r="P27" s="12">
        <v>3053.3</v>
      </c>
      <c r="Q27" s="12">
        <v>3073.04</v>
      </c>
      <c r="R27" s="12">
        <v>3047.5</v>
      </c>
      <c r="S27" s="12">
        <v>3074.41</v>
      </c>
      <c r="T27" s="12">
        <v>3041.5</v>
      </c>
      <c r="U27" s="12">
        <v>3104.35</v>
      </c>
      <c r="V27" s="12">
        <v>3041.01</v>
      </c>
      <c r="W27" s="12">
        <v>3001.24</v>
      </c>
      <c r="X27" s="12">
        <v>3040.83</v>
      </c>
      <c r="Y27" s="12">
        <v>2829.71</v>
      </c>
      <c r="Z27" s="12">
        <v>2458.0700000000002</v>
      </c>
    </row>
    <row r="28" spans="2:26" x14ac:dyDescent="0.25">
      <c r="B28" s="18">
        <v>20</v>
      </c>
      <c r="C28" s="12">
        <v>2442.4299999999998</v>
      </c>
      <c r="D28" s="12">
        <v>2394.5700000000002</v>
      </c>
      <c r="E28" s="12">
        <v>2348.48</v>
      </c>
      <c r="F28" s="12">
        <v>2285.3200000000002</v>
      </c>
      <c r="G28" s="12">
        <v>2282.8000000000002</v>
      </c>
      <c r="H28" s="12">
        <v>2294.14</v>
      </c>
      <c r="I28" s="12">
        <v>2459.56</v>
      </c>
      <c r="J28" s="12">
        <v>2784.92</v>
      </c>
      <c r="K28" s="12">
        <v>2963.17</v>
      </c>
      <c r="L28" s="12">
        <v>2978.34</v>
      </c>
      <c r="M28" s="12">
        <v>2968.49</v>
      </c>
      <c r="N28" s="12">
        <v>2983.17</v>
      </c>
      <c r="O28" s="12">
        <v>2976.61</v>
      </c>
      <c r="P28" s="12">
        <v>2977.59</v>
      </c>
      <c r="Q28" s="12">
        <v>2965.45</v>
      </c>
      <c r="R28" s="12">
        <v>2971.32</v>
      </c>
      <c r="S28" s="12">
        <v>2967.59</v>
      </c>
      <c r="T28" s="12">
        <v>2978</v>
      </c>
      <c r="U28" s="12">
        <v>2988.79</v>
      </c>
      <c r="V28" s="12">
        <v>2987.89</v>
      </c>
      <c r="W28" s="12">
        <v>2967.6</v>
      </c>
      <c r="X28" s="12">
        <v>2896.05</v>
      </c>
      <c r="Y28" s="12">
        <v>2544.09</v>
      </c>
      <c r="Z28" s="12">
        <v>2369.94</v>
      </c>
    </row>
    <row r="29" spans="2:26" x14ac:dyDescent="0.25">
      <c r="B29" s="18">
        <v>21</v>
      </c>
      <c r="C29" s="12">
        <v>2271.4</v>
      </c>
      <c r="D29" s="12">
        <v>2191.84</v>
      </c>
      <c r="E29" s="12">
        <v>2183.08</v>
      </c>
      <c r="F29" s="12">
        <v>2118.41</v>
      </c>
      <c r="G29" s="12">
        <v>2118.44</v>
      </c>
      <c r="H29" s="12">
        <v>2119.56</v>
      </c>
      <c r="I29" s="12">
        <v>2245.04</v>
      </c>
      <c r="J29" s="12">
        <v>2415.6</v>
      </c>
      <c r="K29" s="12">
        <v>2590.21</v>
      </c>
      <c r="L29" s="12">
        <v>2809.6</v>
      </c>
      <c r="M29" s="12">
        <v>2840.44</v>
      </c>
      <c r="N29" s="12">
        <v>2848.74</v>
      </c>
      <c r="O29" s="12">
        <v>2849.59</v>
      </c>
      <c r="P29" s="12">
        <v>2867.66</v>
      </c>
      <c r="Q29" s="12">
        <v>2878.76</v>
      </c>
      <c r="R29" s="12">
        <v>2897.37</v>
      </c>
      <c r="S29" s="12">
        <v>2916.8</v>
      </c>
      <c r="T29" s="12">
        <v>2925.13</v>
      </c>
      <c r="U29" s="12">
        <v>2947.28</v>
      </c>
      <c r="V29" s="12">
        <v>2991.11</v>
      </c>
      <c r="W29" s="12">
        <v>2953.02</v>
      </c>
      <c r="X29" s="12">
        <v>2866.53</v>
      </c>
      <c r="Y29" s="12">
        <v>2590.46</v>
      </c>
      <c r="Z29" s="12">
        <v>2364.91</v>
      </c>
    </row>
    <row r="30" spans="2:26" x14ac:dyDescent="0.25">
      <c r="B30" s="18">
        <v>22</v>
      </c>
      <c r="C30" s="12">
        <v>2225.88</v>
      </c>
      <c r="D30" s="12">
        <v>2151.36</v>
      </c>
      <c r="E30" s="12">
        <v>2153.71</v>
      </c>
      <c r="F30" s="12">
        <v>2135.67</v>
      </c>
      <c r="G30" s="12">
        <v>2165.9299999999998</v>
      </c>
      <c r="H30" s="12">
        <v>2267.02</v>
      </c>
      <c r="I30" s="12">
        <v>2495.6999999999998</v>
      </c>
      <c r="J30" s="12">
        <v>2884.54</v>
      </c>
      <c r="K30" s="12">
        <v>2979.33</v>
      </c>
      <c r="L30" s="12">
        <v>2978.63</v>
      </c>
      <c r="M30" s="12">
        <v>2977.47</v>
      </c>
      <c r="N30" s="12">
        <v>2973.22</v>
      </c>
      <c r="O30" s="12">
        <v>2971.73</v>
      </c>
      <c r="P30" s="12">
        <v>2977.74</v>
      </c>
      <c r="Q30" s="12">
        <v>2983.64</v>
      </c>
      <c r="R30" s="12">
        <v>2984.46</v>
      </c>
      <c r="S30" s="12">
        <v>2996.45</v>
      </c>
      <c r="T30" s="12">
        <v>3020.83</v>
      </c>
      <c r="U30" s="12">
        <v>3020.77</v>
      </c>
      <c r="V30" s="12">
        <v>3012.08</v>
      </c>
      <c r="W30" s="12">
        <v>2965.24</v>
      </c>
      <c r="X30" s="12">
        <v>2890.03</v>
      </c>
      <c r="Y30" s="12">
        <v>2454.85</v>
      </c>
      <c r="Z30" s="12">
        <v>2306.12</v>
      </c>
    </row>
    <row r="31" spans="2:26" x14ac:dyDescent="0.25">
      <c r="B31" s="18">
        <v>23</v>
      </c>
      <c r="C31" s="12">
        <v>2194.52</v>
      </c>
      <c r="D31" s="12">
        <v>2124.88</v>
      </c>
      <c r="E31" s="12">
        <v>2144.3200000000002</v>
      </c>
      <c r="F31" s="12">
        <v>2127.69</v>
      </c>
      <c r="G31" s="12">
        <v>2172.35</v>
      </c>
      <c r="H31" s="12">
        <v>2272.9299999999998</v>
      </c>
      <c r="I31" s="12">
        <v>2532.5</v>
      </c>
      <c r="J31" s="12">
        <v>2887.11</v>
      </c>
      <c r="K31" s="65">
        <v>3007.17</v>
      </c>
      <c r="L31" s="12">
        <v>3001.5</v>
      </c>
      <c r="M31" s="12">
        <v>2994.02</v>
      </c>
      <c r="N31" s="12">
        <v>2990.35</v>
      </c>
      <c r="O31" s="12">
        <v>2993.5</v>
      </c>
      <c r="P31" s="12">
        <v>3007.32</v>
      </c>
      <c r="Q31" s="12">
        <v>3019.01</v>
      </c>
      <c r="R31" s="12">
        <v>3026.62</v>
      </c>
      <c r="S31" s="12">
        <v>3050.7</v>
      </c>
      <c r="T31" s="12">
        <v>3092.14</v>
      </c>
      <c r="U31" s="12">
        <v>3116.61</v>
      </c>
      <c r="V31" s="12">
        <v>3109.77</v>
      </c>
      <c r="W31" s="12">
        <v>3020.23</v>
      </c>
      <c r="X31" s="12">
        <v>2944.78</v>
      </c>
      <c r="Y31" s="12">
        <v>2457.37</v>
      </c>
      <c r="Z31" s="12">
        <v>2326.09</v>
      </c>
    </row>
    <row r="32" spans="2:26" x14ac:dyDescent="0.25">
      <c r="B32" s="18">
        <v>24</v>
      </c>
      <c r="C32" s="12">
        <v>2209.84</v>
      </c>
      <c r="D32" s="12">
        <v>2136.5100000000002</v>
      </c>
      <c r="E32" s="12">
        <v>2139.7399999999998</v>
      </c>
      <c r="F32" s="12">
        <v>2149.31</v>
      </c>
      <c r="G32" s="12">
        <v>2227.2600000000002</v>
      </c>
      <c r="H32" s="12">
        <v>2289.4899999999998</v>
      </c>
      <c r="I32" s="12">
        <v>2506.66</v>
      </c>
      <c r="J32" s="12">
        <v>2890.72</v>
      </c>
      <c r="K32" s="12">
        <v>2981.49</v>
      </c>
      <c r="L32" s="12">
        <v>2995.86</v>
      </c>
      <c r="M32" s="12">
        <v>2985.28</v>
      </c>
      <c r="N32" s="12">
        <v>2987.05</v>
      </c>
      <c r="O32" s="12">
        <v>2986.15</v>
      </c>
      <c r="P32" s="12">
        <v>3005.09</v>
      </c>
      <c r="Q32" s="12">
        <v>3017.44</v>
      </c>
      <c r="R32" s="12">
        <v>3044.32</v>
      </c>
      <c r="S32" s="12">
        <v>3039.04</v>
      </c>
      <c r="T32" s="12">
        <v>3032.48</v>
      </c>
      <c r="U32" s="12">
        <v>3050.27</v>
      </c>
      <c r="V32" s="12">
        <v>3058.73</v>
      </c>
      <c r="W32" s="12">
        <v>2976.26</v>
      </c>
      <c r="X32" s="12">
        <v>2863</v>
      </c>
      <c r="Y32" s="12">
        <v>2478.1799999999998</v>
      </c>
      <c r="Z32" s="12">
        <v>2281.52</v>
      </c>
    </row>
    <row r="33" spans="2:26" x14ac:dyDescent="0.25">
      <c r="B33" s="18">
        <v>25</v>
      </c>
      <c r="C33" s="12">
        <v>2135.21</v>
      </c>
      <c r="D33" s="12">
        <v>2112.11</v>
      </c>
      <c r="E33" s="12">
        <v>2146.38</v>
      </c>
      <c r="F33" s="12">
        <v>2151.16</v>
      </c>
      <c r="G33" s="12">
        <v>2179.73</v>
      </c>
      <c r="H33" s="12">
        <v>2220.54</v>
      </c>
      <c r="I33" s="12">
        <v>2385.25</v>
      </c>
      <c r="J33" s="12">
        <v>2851.48</v>
      </c>
      <c r="K33" s="12">
        <v>2991.1</v>
      </c>
      <c r="L33" s="12">
        <v>3060.15</v>
      </c>
      <c r="M33" s="12">
        <v>3026.69</v>
      </c>
      <c r="N33" s="12">
        <v>3017.7</v>
      </c>
      <c r="O33" s="12">
        <v>3035.97</v>
      </c>
      <c r="P33" s="12">
        <v>3055.59</v>
      </c>
      <c r="Q33" s="12">
        <v>3060.53</v>
      </c>
      <c r="R33" s="12">
        <v>3071.39</v>
      </c>
      <c r="S33" s="12">
        <v>3092.71</v>
      </c>
      <c r="T33" s="12">
        <v>3106.81</v>
      </c>
      <c r="U33" s="12">
        <v>3134.92</v>
      </c>
      <c r="V33" s="12">
        <v>3108.49</v>
      </c>
      <c r="W33" s="12">
        <v>3063.74</v>
      </c>
      <c r="X33" s="12">
        <v>2902.81</v>
      </c>
      <c r="Y33" s="12">
        <v>2444.13</v>
      </c>
      <c r="Z33" s="12">
        <v>2242.7800000000002</v>
      </c>
    </row>
    <row r="34" spans="2:26" x14ac:dyDescent="0.25">
      <c r="B34" s="18">
        <v>26</v>
      </c>
      <c r="C34" s="12">
        <v>2179.36</v>
      </c>
      <c r="D34" s="12">
        <v>2146.33</v>
      </c>
      <c r="E34" s="12">
        <v>2174.17</v>
      </c>
      <c r="F34" s="12">
        <v>2205.7399999999998</v>
      </c>
      <c r="G34" s="12">
        <v>2221.66</v>
      </c>
      <c r="H34" s="12">
        <v>2257.4699999999998</v>
      </c>
      <c r="I34" s="12">
        <v>2516.4</v>
      </c>
      <c r="J34" s="12">
        <v>2930.16</v>
      </c>
      <c r="K34" s="12">
        <v>2994.48</v>
      </c>
      <c r="L34" s="12">
        <v>3048.79</v>
      </c>
      <c r="M34" s="12">
        <v>3026.78</v>
      </c>
      <c r="N34" s="12">
        <v>3025.81</v>
      </c>
      <c r="O34" s="12">
        <v>3018.66</v>
      </c>
      <c r="P34" s="12">
        <v>3056.46</v>
      </c>
      <c r="Q34" s="12">
        <v>3066.54</v>
      </c>
      <c r="R34" s="12">
        <v>3081.22</v>
      </c>
      <c r="S34" s="12">
        <v>3131.36</v>
      </c>
      <c r="T34" s="12">
        <v>3157.34</v>
      </c>
      <c r="U34" s="12">
        <v>3213.11</v>
      </c>
      <c r="V34" s="12">
        <v>3162.65</v>
      </c>
      <c r="W34" s="12">
        <v>3053</v>
      </c>
      <c r="X34" s="12">
        <v>2974.29</v>
      </c>
      <c r="Y34" s="12">
        <v>2635.33</v>
      </c>
      <c r="Z34" s="12">
        <v>2409.6799999999998</v>
      </c>
    </row>
    <row r="35" spans="2:26" x14ac:dyDescent="0.25">
      <c r="B35" s="18">
        <v>27</v>
      </c>
      <c r="C35" s="12">
        <v>2257.38</v>
      </c>
      <c r="D35" s="12">
        <v>2183.89</v>
      </c>
      <c r="E35" s="12">
        <v>2214.38</v>
      </c>
      <c r="F35" s="12">
        <v>2167.4</v>
      </c>
      <c r="G35" s="12">
        <v>2143.15</v>
      </c>
      <c r="H35" s="12">
        <v>2170.4</v>
      </c>
      <c r="I35" s="12">
        <v>2276.3000000000002</v>
      </c>
      <c r="J35" s="12">
        <v>2466.71</v>
      </c>
      <c r="K35" s="12">
        <v>2821.29</v>
      </c>
      <c r="L35" s="12">
        <v>2907.16</v>
      </c>
      <c r="M35" s="12">
        <v>2904.32</v>
      </c>
      <c r="N35" s="12">
        <v>2908.39</v>
      </c>
      <c r="O35" s="12">
        <v>2899.02</v>
      </c>
      <c r="P35" s="12">
        <v>2927.91</v>
      </c>
      <c r="Q35" s="12">
        <v>2939.28</v>
      </c>
      <c r="R35" s="12">
        <v>2945.53</v>
      </c>
      <c r="S35" s="12">
        <v>2957.64</v>
      </c>
      <c r="T35" s="12">
        <v>2967.23</v>
      </c>
      <c r="U35" s="12">
        <v>2976.46</v>
      </c>
      <c r="V35" s="12">
        <v>3001.35</v>
      </c>
      <c r="W35" s="12">
        <v>2961.03</v>
      </c>
      <c r="X35" s="12">
        <v>2868.06</v>
      </c>
      <c r="Y35" s="12">
        <v>2499.83</v>
      </c>
      <c r="Z35" s="12">
        <v>2321.25</v>
      </c>
    </row>
    <row r="36" spans="2:26" x14ac:dyDescent="0.25">
      <c r="B36" s="18">
        <v>28</v>
      </c>
      <c r="C36" s="12">
        <v>2177.25</v>
      </c>
      <c r="D36" s="12">
        <v>2120.86</v>
      </c>
      <c r="E36" s="12">
        <v>2090.5100000000002</v>
      </c>
      <c r="F36" s="12">
        <v>2073.64</v>
      </c>
      <c r="G36" s="12">
        <v>2098.27</v>
      </c>
      <c r="H36" s="12">
        <v>2136.64</v>
      </c>
      <c r="I36" s="12">
        <v>2256.84</v>
      </c>
      <c r="J36" s="12">
        <v>2368.3200000000002</v>
      </c>
      <c r="K36" s="12">
        <v>2504.21</v>
      </c>
      <c r="L36" s="12">
        <v>2739.52</v>
      </c>
      <c r="M36" s="12">
        <v>2737.43</v>
      </c>
      <c r="N36" s="12">
        <v>2740.97</v>
      </c>
      <c r="O36" s="12">
        <v>2727.24</v>
      </c>
      <c r="P36" s="12">
        <v>2743.11</v>
      </c>
      <c r="Q36" s="12">
        <v>2768.88</v>
      </c>
      <c r="R36" s="12">
        <v>2780.65</v>
      </c>
      <c r="S36" s="12">
        <v>2827.77</v>
      </c>
      <c r="T36" s="12">
        <v>2916.68</v>
      </c>
      <c r="U36" s="12">
        <v>2847.67</v>
      </c>
      <c r="V36" s="12">
        <v>2928.49</v>
      </c>
      <c r="W36" s="12">
        <v>2853.84</v>
      </c>
      <c r="X36" s="12">
        <v>2695.18</v>
      </c>
      <c r="Y36" s="12">
        <v>2469.04</v>
      </c>
      <c r="Z36" s="12">
        <v>2231.66</v>
      </c>
    </row>
    <row r="37" spans="2:26" x14ac:dyDescent="0.25">
      <c r="B37" s="18">
        <v>29</v>
      </c>
      <c r="C37" s="12">
        <v>2002.49</v>
      </c>
      <c r="D37" s="12">
        <v>1912.16</v>
      </c>
      <c r="E37" s="12">
        <v>1933.87</v>
      </c>
      <c r="F37" s="12">
        <v>1924.79</v>
      </c>
      <c r="G37" s="12">
        <v>1956.34</v>
      </c>
      <c r="H37" s="12">
        <v>2156.17</v>
      </c>
      <c r="I37" s="12">
        <v>2359.81</v>
      </c>
      <c r="J37" s="12">
        <v>2514.1</v>
      </c>
      <c r="K37" s="12">
        <v>2691.09</v>
      </c>
      <c r="L37" s="12">
        <v>2699.56</v>
      </c>
      <c r="M37" s="12">
        <v>2656.74</v>
      </c>
      <c r="N37" s="12">
        <v>2634.27</v>
      </c>
      <c r="O37" s="12">
        <v>2627.84</v>
      </c>
      <c r="P37" s="12">
        <v>2641.66</v>
      </c>
      <c r="Q37" s="12">
        <v>2631.3</v>
      </c>
      <c r="R37" s="12">
        <v>2694.2</v>
      </c>
      <c r="S37" s="12">
        <v>2763.83</v>
      </c>
      <c r="T37" s="12">
        <v>2768.8</v>
      </c>
      <c r="U37" s="12">
        <v>2708.09</v>
      </c>
      <c r="V37" s="12">
        <v>2671.82</v>
      </c>
      <c r="W37" s="12">
        <v>2604.4299999999998</v>
      </c>
      <c r="X37" s="12">
        <v>2497.4299999999998</v>
      </c>
      <c r="Y37" s="12">
        <v>2335.83</v>
      </c>
      <c r="Z37" s="12">
        <v>2135.48</v>
      </c>
    </row>
    <row r="38" spans="2:26" x14ac:dyDescent="0.25">
      <c r="B38" s="18">
        <v>30</v>
      </c>
      <c r="C38" s="12">
        <v>2116.9699999999998</v>
      </c>
      <c r="D38" s="12">
        <v>1996.42</v>
      </c>
      <c r="E38" s="12">
        <v>2038.19</v>
      </c>
      <c r="F38" s="12">
        <v>2024.24</v>
      </c>
      <c r="G38" s="12">
        <v>2166.06</v>
      </c>
      <c r="H38" s="12">
        <v>2245.15</v>
      </c>
      <c r="I38" s="12">
        <v>2466.42</v>
      </c>
      <c r="J38" s="12">
        <v>2860.94</v>
      </c>
      <c r="K38" s="12">
        <v>2926.23</v>
      </c>
      <c r="L38" s="12">
        <v>2939.77</v>
      </c>
      <c r="M38" s="12">
        <v>2917.23</v>
      </c>
      <c r="N38" s="12">
        <v>2916.81</v>
      </c>
      <c r="O38" s="12">
        <v>2911.84</v>
      </c>
      <c r="P38" s="12">
        <v>2907.39</v>
      </c>
      <c r="Q38" s="12">
        <v>2920.89</v>
      </c>
      <c r="R38" s="12">
        <v>2928.26</v>
      </c>
      <c r="S38" s="12">
        <v>2947.34</v>
      </c>
      <c r="T38" s="12">
        <v>2958.37</v>
      </c>
      <c r="U38" s="12">
        <v>2943.8</v>
      </c>
      <c r="V38" s="12">
        <v>2917.47</v>
      </c>
      <c r="W38" s="12">
        <v>2849.47</v>
      </c>
      <c r="X38" s="12">
        <v>2536.98</v>
      </c>
      <c r="Y38" s="12">
        <v>2366.15</v>
      </c>
      <c r="Z38" s="12">
        <v>2243.27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0.86</v>
      </c>
      <c r="D45" s="12">
        <v>0</v>
      </c>
      <c r="E45" s="12">
        <v>0</v>
      </c>
      <c r="F45" s="12">
        <v>0</v>
      </c>
      <c r="G45" s="12">
        <v>72.239999999999995</v>
      </c>
      <c r="H45" s="12">
        <v>133.47</v>
      </c>
      <c r="I45" s="12">
        <v>270.20999999999998</v>
      </c>
      <c r="J45" s="12">
        <v>250.19</v>
      </c>
      <c r="K45" s="12">
        <v>257.49</v>
      </c>
      <c r="L45" s="12">
        <v>703.18</v>
      </c>
      <c r="M45" s="12">
        <v>298.81</v>
      </c>
      <c r="N45" s="12">
        <v>1006.68</v>
      </c>
      <c r="O45" s="12">
        <v>883.12</v>
      </c>
      <c r="P45" s="12">
        <v>955.62</v>
      </c>
      <c r="Q45" s="12">
        <v>273.11</v>
      </c>
      <c r="R45" s="12">
        <v>584.29999999999995</v>
      </c>
      <c r="S45" s="12">
        <v>1271.77</v>
      </c>
      <c r="T45" s="12">
        <v>1621.73</v>
      </c>
      <c r="U45" s="12">
        <v>854.96</v>
      </c>
      <c r="V45" s="12">
        <v>416.2</v>
      </c>
      <c r="W45" s="12">
        <v>331.92</v>
      </c>
      <c r="X45" s="12">
        <v>5.33</v>
      </c>
      <c r="Y45" s="12">
        <v>0</v>
      </c>
      <c r="Z45" s="12">
        <v>0</v>
      </c>
    </row>
    <row r="46" spans="2:26" x14ac:dyDescent="0.25">
      <c r="B46" s="18">
        <v>2</v>
      </c>
      <c r="C46" s="12">
        <v>0</v>
      </c>
      <c r="D46" s="12">
        <v>0</v>
      </c>
      <c r="E46" s="12">
        <v>0</v>
      </c>
      <c r="F46" s="12">
        <v>0.02</v>
      </c>
      <c r="G46" s="12">
        <v>6.74</v>
      </c>
      <c r="H46" s="12">
        <v>58.17</v>
      </c>
      <c r="I46" s="12">
        <v>851.76</v>
      </c>
      <c r="J46" s="12">
        <v>818.35</v>
      </c>
      <c r="K46" s="12">
        <v>634.30999999999995</v>
      </c>
      <c r="L46" s="12">
        <v>851.05</v>
      </c>
      <c r="M46" s="12">
        <v>734.92</v>
      </c>
      <c r="N46" s="12">
        <v>715.63</v>
      </c>
      <c r="O46" s="12">
        <v>638.12</v>
      </c>
      <c r="P46" s="12">
        <v>661.31</v>
      </c>
      <c r="Q46" s="12">
        <v>607.67999999999995</v>
      </c>
      <c r="R46" s="12">
        <v>1164.8699999999999</v>
      </c>
      <c r="S46" s="12">
        <v>858.47</v>
      </c>
      <c r="T46" s="12">
        <v>812.93</v>
      </c>
      <c r="U46" s="12">
        <v>1909.23</v>
      </c>
      <c r="V46" s="12">
        <v>756.95</v>
      </c>
      <c r="W46" s="12">
        <v>662.9</v>
      </c>
      <c r="X46" s="12">
        <v>237.14</v>
      </c>
      <c r="Y46" s="12">
        <v>22.75</v>
      </c>
      <c r="Z46" s="12">
        <v>0</v>
      </c>
    </row>
    <row r="47" spans="2:26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6.84</v>
      </c>
      <c r="H47" s="12">
        <v>99.69</v>
      </c>
      <c r="I47" s="12">
        <v>641.41</v>
      </c>
      <c r="J47" s="12">
        <v>465.67</v>
      </c>
      <c r="K47" s="12">
        <v>712.91</v>
      </c>
      <c r="L47" s="12">
        <v>1524.83</v>
      </c>
      <c r="M47" s="12">
        <v>545.59</v>
      </c>
      <c r="N47" s="12">
        <v>465.3</v>
      </c>
      <c r="O47" s="12">
        <v>748.93</v>
      </c>
      <c r="P47" s="12">
        <v>468.32</v>
      </c>
      <c r="Q47" s="12">
        <v>420.49</v>
      </c>
      <c r="R47" s="12">
        <v>601.75</v>
      </c>
      <c r="S47" s="12">
        <v>553.61</v>
      </c>
      <c r="T47" s="12">
        <v>648.04</v>
      </c>
      <c r="U47" s="12">
        <v>637.59</v>
      </c>
      <c r="V47" s="12">
        <v>650.91999999999996</v>
      </c>
      <c r="W47" s="12">
        <v>371.43</v>
      </c>
      <c r="X47" s="12">
        <v>2.09</v>
      </c>
      <c r="Y47" s="12">
        <v>0</v>
      </c>
      <c r="Z47" s="12">
        <v>0</v>
      </c>
    </row>
    <row r="48" spans="2:26" x14ac:dyDescent="0.25">
      <c r="B48" s="18">
        <v>4</v>
      </c>
      <c r="C48" s="12">
        <v>0</v>
      </c>
      <c r="D48" s="12">
        <v>0</v>
      </c>
      <c r="E48" s="12">
        <v>0</v>
      </c>
      <c r="F48" s="12">
        <v>13.92</v>
      </c>
      <c r="G48" s="12">
        <v>48.04</v>
      </c>
      <c r="H48" s="12">
        <v>114.24</v>
      </c>
      <c r="I48" s="12">
        <v>185.59</v>
      </c>
      <c r="J48" s="12">
        <v>312.87</v>
      </c>
      <c r="K48" s="12">
        <v>256.12</v>
      </c>
      <c r="L48" s="12">
        <v>271.33999999999997</v>
      </c>
      <c r="M48" s="12">
        <v>176.5</v>
      </c>
      <c r="N48" s="12">
        <v>30.5</v>
      </c>
      <c r="O48" s="12">
        <v>1.57</v>
      </c>
      <c r="P48" s="12">
        <v>0.42</v>
      </c>
      <c r="Q48" s="12">
        <v>0.21</v>
      </c>
      <c r="R48" s="12">
        <v>132.54</v>
      </c>
      <c r="S48" s="12">
        <v>162.66999999999999</v>
      </c>
      <c r="T48" s="12">
        <v>216.78</v>
      </c>
      <c r="U48" s="12">
        <v>257.7</v>
      </c>
      <c r="V48" s="12">
        <v>265.89</v>
      </c>
      <c r="W48" s="12">
        <v>44.92</v>
      </c>
      <c r="X48" s="12">
        <v>9.26</v>
      </c>
      <c r="Y48" s="12">
        <v>0</v>
      </c>
      <c r="Z48" s="12">
        <v>0</v>
      </c>
    </row>
    <row r="49" spans="2:26" x14ac:dyDescent="0.25">
      <c r="B49" s="18">
        <v>5</v>
      </c>
      <c r="C49" s="12">
        <v>38.89</v>
      </c>
      <c r="D49" s="12">
        <v>42.6</v>
      </c>
      <c r="E49" s="12">
        <v>56.98</v>
      </c>
      <c r="F49" s="12">
        <v>64.94</v>
      </c>
      <c r="G49" s="12">
        <v>149.88999999999999</v>
      </c>
      <c r="H49" s="12">
        <v>98.57</v>
      </c>
      <c r="I49" s="12">
        <v>136.75</v>
      </c>
      <c r="J49" s="12">
        <v>123.8</v>
      </c>
      <c r="K49" s="12">
        <v>303.25</v>
      </c>
      <c r="L49" s="12">
        <v>203.81</v>
      </c>
      <c r="M49" s="12">
        <v>45.69</v>
      </c>
      <c r="N49" s="12">
        <v>0</v>
      </c>
      <c r="O49" s="12">
        <v>2.19</v>
      </c>
      <c r="P49" s="12">
        <v>3.98</v>
      </c>
      <c r="Q49" s="12">
        <v>8.57</v>
      </c>
      <c r="R49" s="12">
        <v>0.22</v>
      </c>
      <c r="S49" s="12">
        <v>0</v>
      </c>
      <c r="T49" s="12">
        <v>1.19</v>
      </c>
      <c r="U49" s="12">
        <v>2.95</v>
      </c>
      <c r="V49" s="12">
        <v>5.08</v>
      </c>
      <c r="W49" s="12">
        <v>6.42</v>
      </c>
      <c r="X49" s="12">
        <v>0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0.26</v>
      </c>
      <c r="I50" s="12">
        <v>10.18</v>
      </c>
      <c r="J50" s="12">
        <v>55.86</v>
      </c>
      <c r="K50" s="12">
        <v>250.67</v>
      </c>
      <c r="L50" s="12">
        <v>0.02</v>
      </c>
      <c r="M50" s="12">
        <v>94.54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</v>
      </c>
      <c r="T50" s="12">
        <v>17.149999999999999</v>
      </c>
      <c r="U50" s="12">
        <v>361.49</v>
      </c>
      <c r="V50" s="12">
        <v>361.58</v>
      </c>
      <c r="W50" s="12">
        <v>31.68</v>
      </c>
      <c r="X50" s="12">
        <v>47.8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1.19</v>
      </c>
      <c r="G51" s="12">
        <v>0</v>
      </c>
      <c r="H51" s="12">
        <v>0</v>
      </c>
      <c r="I51" s="12">
        <v>47.77</v>
      </c>
      <c r="J51" s="12">
        <v>42.39</v>
      </c>
      <c r="K51" s="12">
        <v>146.83000000000001</v>
      </c>
      <c r="L51" s="12">
        <v>18.760000000000002</v>
      </c>
      <c r="M51" s="12">
        <v>11.68</v>
      </c>
      <c r="N51" s="12">
        <v>1.35</v>
      </c>
      <c r="O51" s="12">
        <v>1.67</v>
      </c>
      <c r="P51" s="12">
        <v>0</v>
      </c>
      <c r="Q51" s="12">
        <v>0</v>
      </c>
      <c r="R51" s="12">
        <v>7.83</v>
      </c>
      <c r="S51" s="12">
        <v>26.8</v>
      </c>
      <c r="T51" s="12">
        <v>105.3</v>
      </c>
      <c r="U51" s="12">
        <v>392.1</v>
      </c>
      <c r="V51" s="12">
        <v>166.31</v>
      </c>
      <c r="W51" s="12">
        <v>64.760000000000005</v>
      </c>
      <c r="X51" s="12">
        <v>51.37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0</v>
      </c>
      <c r="E52" s="12">
        <v>7.5</v>
      </c>
      <c r="F52" s="12">
        <v>53.25</v>
      </c>
      <c r="G52" s="12">
        <v>129.88999999999999</v>
      </c>
      <c r="H52" s="12">
        <v>96.71</v>
      </c>
      <c r="I52" s="12">
        <v>63.47</v>
      </c>
      <c r="J52" s="12">
        <v>199.32</v>
      </c>
      <c r="K52" s="12">
        <v>83.75</v>
      </c>
      <c r="L52" s="12">
        <v>105.71</v>
      </c>
      <c r="M52" s="12">
        <v>155.02000000000001</v>
      </c>
      <c r="N52" s="12">
        <v>115.51</v>
      </c>
      <c r="O52" s="12">
        <v>100.63</v>
      </c>
      <c r="P52" s="12">
        <v>67.94</v>
      </c>
      <c r="Q52" s="12">
        <v>58.71</v>
      </c>
      <c r="R52" s="12">
        <v>69.77</v>
      </c>
      <c r="S52" s="12">
        <v>125.52</v>
      </c>
      <c r="T52" s="12">
        <v>159.85</v>
      </c>
      <c r="U52" s="12">
        <v>204.37</v>
      </c>
      <c r="V52" s="12">
        <v>140.38</v>
      </c>
      <c r="W52" s="12">
        <v>26.95</v>
      </c>
      <c r="X52" s="12">
        <v>15.32</v>
      </c>
      <c r="Y52" s="12">
        <v>39.369999999999997</v>
      </c>
      <c r="Z52" s="12">
        <v>0</v>
      </c>
    </row>
    <row r="53" spans="2:26" x14ac:dyDescent="0.25">
      <c r="B53" s="18">
        <v>9</v>
      </c>
      <c r="C53" s="12">
        <v>0</v>
      </c>
      <c r="D53" s="12">
        <v>15.11</v>
      </c>
      <c r="E53" s="12">
        <v>6.1</v>
      </c>
      <c r="F53" s="12">
        <v>21.13</v>
      </c>
      <c r="G53" s="12">
        <v>118.75</v>
      </c>
      <c r="H53" s="12">
        <v>85.57</v>
      </c>
      <c r="I53" s="12">
        <v>135.94999999999999</v>
      </c>
      <c r="J53" s="12">
        <v>347.41</v>
      </c>
      <c r="K53" s="12">
        <v>365.89</v>
      </c>
      <c r="L53" s="12">
        <v>131.88999999999999</v>
      </c>
      <c r="M53" s="12">
        <v>122.92</v>
      </c>
      <c r="N53" s="12">
        <v>132.46</v>
      </c>
      <c r="O53" s="12">
        <v>130.35</v>
      </c>
      <c r="P53" s="12">
        <v>116.14</v>
      </c>
      <c r="Q53" s="12">
        <v>101.9</v>
      </c>
      <c r="R53" s="12">
        <v>69.44</v>
      </c>
      <c r="S53" s="12">
        <v>100.34</v>
      </c>
      <c r="T53" s="12">
        <v>171.89</v>
      </c>
      <c r="U53" s="12">
        <v>150.77000000000001</v>
      </c>
      <c r="V53" s="12">
        <v>62.23</v>
      </c>
      <c r="W53" s="12">
        <v>7.28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0.48</v>
      </c>
      <c r="E54" s="12">
        <v>14.23</v>
      </c>
      <c r="F54" s="12">
        <v>61.89</v>
      </c>
      <c r="G54" s="12">
        <v>95.7</v>
      </c>
      <c r="H54" s="12">
        <v>82.98</v>
      </c>
      <c r="I54" s="12">
        <v>83.16</v>
      </c>
      <c r="J54" s="12">
        <v>210.53</v>
      </c>
      <c r="K54" s="12">
        <v>117.68</v>
      </c>
      <c r="L54" s="12">
        <v>29.39</v>
      </c>
      <c r="M54" s="12">
        <v>12.8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0.09</v>
      </c>
      <c r="U54" s="12">
        <v>0</v>
      </c>
      <c r="V54" s="12">
        <v>0</v>
      </c>
      <c r="W54" s="12">
        <v>1.23</v>
      </c>
      <c r="X54" s="12">
        <v>0</v>
      </c>
      <c r="Y54" s="12">
        <v>0</v>
      </c>
      <c r="Z54" s="12">
        <v>13.94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34.51</v>
      </c>
      <c r="G55" s="12">
        <v>26.7</v>
      </c>
      <c r="H55" s="12">
        <v>84</v>
      </c>
      <c r="I55" s="12">
        <v>278.79000000000002</v>
      </c>
      <c r="J55" s="12">
        <v>170.47</v>
      </c>
      <c r="K55" s="12">
        <v>113.5</v>
      </c>
      <c r="L55" s="12">
        <v>80.8</v>
      </c>
      <c r="M55" s="12">
        <v>65.930000000000007</v>
      </c>
      <c r="N55" s="12">
        <v>28.48</v>
      </c>
      <c r="O55" s="12">
        <v>21.34</v>
      </c>
      <c r="P55" s="12">
        <v>43.54</v>
      </c>
      <c r="Q55" s="12">
        <v>55.12</v>
      </c>
      <c r="R55" s="12">
        <v>50.78</v>
      </c>
      <c r="S55" s="12">
        <v>4.8</v>
      </c>
      <c r="T55" s="12">
        <v>27.16</v>
      </c>
      <c r="U55" s="12">
        <v>76.150000000000006</v>
      </c>
      <c r="V55" s="12">
        <v>71.34</v>
      </c>
      <c r="W55" s="12">
        <v>14.75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12.02</v>
      </c>
      <c r="D56" s="12">
        <v>28.32</v>
      </c>
      <c r="E56" s="12">
        <v>61.48</v>
      </c>
      <c r="F56" s="12">
        <v>75.64</v>
      </c>
      <c r="G56" s="12">
        <v>116.93</v>
      </c>
      <c r="H56" s="12">
        <v>153</v>
      </c>
      <c r="I56" s="12">
        <v>201.49</v>
      </c>
      <c r="J56" s="12">
        <v>62.08</v>
      </c>
      <c r="K56" s="12">
        <v>59.97</v>
      </c>
      <c r="L56" s="12">
        <v>40.18</v>
      </c>
      <c r="M56" s="12">
        <v>79.67</v>
      </c>
      <c r="N56" s="12">
        <v>46.34</v>
      </c>
      <c r="O56" s="12">
        <v>69.41</v>
      </c>
      <c r="P56" s="12">
        <v>40.28</v>
      </c>
      <c r="Q56" s="12">
        <v>28.66</v>
      </c>
      <c r="R56" s="12">
        <v>21.7</v>
      </c>
      <c r="S56" s="12">
        <v>7.56</v>
      </c>
      <c r="T56" s="12">
        <v>86.9</v>
      </c>
      <c r="U56" s="12">
        <v>86.18</v>
      </c>
      <c r="V56" s="12">
        <v>41.7</v>
      </c>
      <c r="W56" s="12">
        <v>0.88</v>
      </c>
      <c r="X56" s="12">
        <v>6.13</v>
      </c>
      <c r="Y56" s="12">
        <v>0</v>
      </c>
      <c r="Z56" s="12">
        <v>3.24</v>
      </c>
    </row>
    <row r="57" spans="2:26" x14ac:dyDescent="0.25">
      <c r="B57" s="18">
        <v>13</v>
      </c>
      <c r="C57" s="12">
        <v>16.66</v>
      </c>
      <c r="D57" s="12">
        <v>33.32</v>
      </c>
      <c r="E57" s="12">
        <v>83.13</v>
      </c>
      <c r="F57" s="12">
        <v>143.13999999999999</v>
      </c>
      <c r="G57" s="12">
        <v>149.07</v>
      </c>
      <c r="H57" s="12">
        <v>131.29</v>
      </c>
      <c r="I57" s="12">
        <v>154.49</v>
      </c>
      <c r="J57" s="12">
        <v>261.58</v>
      </c>
      <c r="K57" s="12">
        <v>100.87</v>
      </c>
      <c r="L57" s="12">
        <v>71.28</v>
      </c>
      <c r="M57" s="12">
        <v>124.53</v>
      </c>
      <c r="N57" s="12">
        <v>166.78</v>
      </c>
      <c r="O57" s="12">
        <v>162.4</v>
      </c>
      <c r="P57" s="12">
        <v>184.56</v>
      </c>
      <c r="Q57" s="12">
        <v>159.07</v>
      </c>
      <c r="R57" s="12">
        <v>146.29</v>
      </c>
      <c r="S57" s="12">
        <v>157.91</v>
      </c>
      <c r="T57" s="12">
        <v>196.39</v>
      </c>
      <c r="U57" s="12">
        <v>279.32</v>
      </c>
      <c r="V57" s="12">
        <v>275.02999999999997</v>
      </c>
      <c r="W57" s="12">
        <v>276.88</v>
      </c>
      <c r="X57" s="12">
        <v>252.58</v>
      </c>
      <c r="Y57" s="12">
        <v>155.1</v>
      </c>
      <c r="Z57" s="12">
        <v>33.6</v>
      </c>
    </row>
    <row r="58" spans="2:26" x14ac:dyDescent="0.25">
      <c r="B58" s="18">
        <v>14</v>
      </c>
      <c r="C58" s="12">
        <v>3.83</v>
      </c>
      <c r="D58" s="12">
        <v>35.56</v>
      </c>
      <c r="E58" s="12">
        <v>75.400000000000006</v>
      </c>
      <c r="F58" s="12">
        <v>173.28</v>
      </c>
      <c r="G58" s="12">
        <v>179.75</v>
      </c>
      <c r="H58" s="12">
        <v>156.1</v>
      </c>
      <c r="I58" s="12">
        <v>161.69</v>
      </c>
      <c r="J58" s="12">
        <v>288.47000000000003</v>
      </c>
      <c r="K58" s="12">
        <v>171.96</v>
      </c>
      <c r="L58" s="12">
        <v>41.63</v>
      </c>
      <c r="M58" s="12">
        <v>44.22</v>
      </c>
      <c r="N58" s="12">
        <v>53.91</v>
      </c>
      <c r="O58" s="12">
        <v>33.340000000000003</v>
      </c>
      <c r="P58" s="12">
        <v>25.48</v>
      </c>
      <c r="Q58" s="12">
        <v>56.95</v>
      </c>
      <c r="R58" s="12">
        <v>96.52</v>
      </c>
      <c r="S58" s="12">
        <v>123.51</v>
      </c>
      <c r="T58" s="12">
        <v>133.56</v>
      </c>
      <c r="U58" s="12">
        <v>242.4</v>
      </c>
      <c r="V58" s="12">
        <v>324.35000000000002</v>
      </c>
      <c r="W58" s="12">
        <v>337.78</v>
      </c>
      <c r="X58" s="12">
        <v>79.7</v>
      </c>
      <c r="Y58" s="12">
        <v>0</v>
      </c>
      <c r="Z58" s="12">
        <v>0</v>
      </c>
    </row>
    <row r="59" spans="2:26" x14ac:dyDescent="0.25">
      <c r="B59" s="18">
        <v>15</v>
      </c>
      <c r="C59" s="12">
        <v>31.5</v>
      </c>
      <c r="D59" s="12">
        <v>20</v>
      </c>
      <c r="E59" s="12">
        <v>30.95</v>
      </c>
      <c r="F59" s="12">
        <v>63.8</v>
      </c>
      <c r="G59" s="12">
        <v>156.09</v>
      </c>
      <c r="H59" s="12">
        <v>107.09</v>
      </c>
      <c r="I59" s="12">
        <v>152.63999999999999</v>
      </c>
      <c r="J59" s="12">
        <v>357.31</v>
      </c>
      <c r="K59" s="12">
        <v>312.22000000000003</v>
      </c>
      <c r="L59" s="12">
        <v>331.67</v>
      </c>
      <c r="M59" s="12">
        <v>304.07</v>
      </c>
      <c r="N59" s="12">
        <v>66.38</v>
      </c>
      <c r="O59" s="12">
        <v>309.52999999999997</v>
      </c>
      <c r="P59" s="12">
        <v>358.45</v>
      </c>
      <c r="Q59" s="12">
        <v>253.04</v>
      </c>
      <c r="R59" s="12">
        <v>127.91</v>
      </c>
      <c r="S59" s="12">
        <v>53.01</v>
      </c>
      <c r="T59" s="12">
        <v>36.549999999999997</v>
      </c>
      <c r="U59" s="12">
        <v>139.04</v>
      </c>
      <c r="V59" s="12">
        <v>131.56</v>
      </c>
      <c r="W59" s="12">
        <v>61.32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11.37</v>
      </c>
      <c r="F60" s="12">
        <v>22.19</v>
      </c>
      <c r="G60" s="12">
        <v>49.54</v>
      </c>
      <c r="H60" s="12">
        <v>49.51</v>
      </c>
      <c r="I60" s="12">
        <v>64.37</v>
      </c>
      <c r="J60" s="12">
        <v>274.14999999999998</v>
      </c>
      <c r="K60" s="12">
        <v>63.51</v>
      </c>
      <c r="L60" s="12">
        <v>17.420000000000002</v>
      </c>
      <c r="M60" s="12">
        <v>2.2799999999999998</v>
      </c>
      <c r="N60" s="12">
        <v>4.6100000000000003</v>
      </c>
      <c r="O60" s="12">
        <v>3.76</v>
      </c>
      <c r="P60" s="12">
        <v>11.3</v>
      </c>
      <c r="Q60" s="12">
        <v>9.19</v>
      </c>
      <c r="R60" s="12">
        <v>2.27</v>
      </c>
      <c r="S60" s="12">
        <v>2.19</v>
      </c>
      <c r="T60" s="12">
        <v>21.16</v>
      </c>
      <c r="U60" s="12">
        <v>38.46</v>
      </c>
      <c r="V60" s="12">
        <v>29.58</v>
      </c>
      <c r="W60" s="12">
        <v>1.66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15.59</v>
      </c>
      <c r="F61" s="12">
        <v>68.83</v>
      </c>
      <c r="G61" s="12">
        <v>437.93</v>
      </c>
      <c r="H61" s="12">
        <v>69.53</v>
      </c>
      <c r="I61" s="12">
        <v>385.58</v>
      </c>
      <c r="J61" s="12">
        <v>90.81</v>
      </c>
      <c r="K61" s="12">
        <v>88.96</v>
      </c>
      <c r="L61" s="12">
        <v>86.11</v>
      </c>
      <c r="M61" s="12">
        <v>60.17</v>
      </c>
      <c r="N61" s="12">
        <v>79.010000000000005</v>
      </c>
      <c r="O61" s="12">
        <v>95.27</v>
      </c>
      <c r="P61" s="12">
        <v>88.53</v>
      </c>
      <c r="Q61" s="12">
        <v>91.95</v>
      </c>
      <c r="R61" s="12">
        <v>121.39</v>
      </c>
      <c r="S61" s="12">
        <v>147.09</v>
      </c>
      <c r="T61" s="12">
        <v>190.48</v>
      </c>
      <c r="U61" s="12">
        <v>227.49</v>
      </c>
      <c r="V61" s="12">
        <v>151.62</v>
      </c>
      <c r="W61" s="12">
        <v>0</v>
      </c>
      <c r="X61" s="12">
        <v>0.56000000000000005</v>
      </c>
      <c r="Y61" s="12">
        <v>0</v>
      </c>
      <c r="Z61" s="12">
        <v>0</v>
      </c>
    </row>
    <row r="62" spans="2:26" x14ac:dyDescent="0.25">
      <c r="B62" s="18">
        <v>18</v>
      </c>
      <c r="C62" s="12">
        <v>3.73</v>
      </c>
      <c r="D62" s="12">
        <v>22.27</v>
      </c>
      <c r="E62" s="12">
        <v>29.74</v>
      </c>
      <c r="F62" s="12">
        <v>52.21</v>
      </c>
      <c r="G62" s="12">
        <v>93.47</v>
      </c>
      <c r="H62" s="12">
        <v>129.07</v>
      </c>
      <c r="I62" s="12">
        <v>376.25</v>
      </c>
      <c r="J62" s="12">
        <v>204.1</v>
      </c>
      <c r="K62" s="12">
        <v>207.34</v>
      </c>
      <c r="L62" s="12">
        <v>114.02</v>
      </c>
      <c r="M62" s="12">
        <v>138.16999999999999</v>
      </c>
      <c r="N62" s="12">
        <v>146.5</v>
      </c>
      <c r="O62" s="12">
        <v>94.47</v>
      </c>
      <c r="P62" s="12">
        <v>199.42</v>
      </c>
      <c r="Q62" s="12">
        <v>149.05000000000001</v>
      </c>
      <c r="R62" s="12">
        <v>158.03</v>
      </c>
      <c r="S62" s="12">
        <v>276.57</v>
      </c>
      <c r="T62" s="12">
        <v>312.77999999999997</v>
      </c>
      <c r="U62" s="12">
        <v>149.44999999999999</v>
      </c>
      <c r="V62" s="12">
        <v>41.44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0</v>
      </c>
      <c r="E63" s="12">
        <v>4.99</v>
      </c>
      <c r="F63" s="12">
        <v>32.619999999999997</v>
      </c>
      <c r="G63" s="12">
        <v>46.16</v>
      </c>
      <c r="H63" s="12">
        <v>197.57</v>
      </c>
      <c r="I63" s="12">
        <v>235.59</v>
      </c>
      <c r="J63" s="12">
        <v>123.46</v>
      </c>
      <c r="K63" s="12">
        <v>13.54</v>
      </c>
      <c r="L63" s="12">
        <v>35.58</v>
      </c>
      <c r="M63" s="12">
        <v>0</v>
      </c>
      <c r="N63" s="12">
        <v>0</v>
      </c>
      <c r="O63" s="12">
        <v>0</v>
      </c>
      <c r="P63" s="12">
        <v>13.06</v>
      </c>
      <c r="Q63" s="12">
        <v>0</v>
      </c>
      <c r="R63" s="12">
        <v>1.3</v>
      </c>
      <c r="S63" s="12">
        <v>0</v>
      </c>
      <c r="T63" s="12">
        <v>0</v>
      </c>
      <c r="U63" s="12">
        <v>4.07</v>
      </c>
      <c r="V63" s="12">
        <v>15.21</v>
      </c>
      <c r="W63" s="12">
        <v>28.54</v>
      </c>
      <c r="X63" s="12">
        <v>0.21</v>
      </c>
      <c r="Y63" s="12">
        <v>0</v>
      </c>
      <c r="Z63" s="12">
        <v>0</v>
      </c>
    </row>
    <row r="64" spans="2:26" x14ac:dyDescent="0.25">
      <c r="B64" s="18">
        <v>20</v>
      </c>
      <c r="C64" s="12">
        <v>4.0199999999999996</v>
      </c>
      <c r="D64" s="12">
        <v>14.01</v>
      </c>
      <c r="E64" s="12">
        <v>41.05</v>
      </c>
      <c r="F64" s="12">
        <v>53.3</v>
      </c>
      <c r="G64" s="12">
        <v>99.74</v>
      </c>
      <c r="H64" s="12">
        <v>107.33</v>
      </c>
      <c r="I64" s="12">
        <v>11.08</v>
      </c>
      <c r="J64" s="12">
        <v>156.63999999999999</v>
      </c>
      <c r="K64" s="12">
        <v>45.71</v>
      </c>
      <c r="L64" s="12">
        <v>40.51</v>
      </c>
      <c r="M64" s="12">
        <v>27.62</v>
      </c>
      <c r="N64" s="12">
        <v>0.21</v>
      </c>
      <c r="O64" s="12">
        <v>15.61</v>
      </c>
      <c r="P64" s="12">
        <v>16.75</v>
      </c>
      <c r="Q64" s="12">
        <v>23.03</v>
      </c>
      <c r="R64" s="12">
        <v>16.03</v>
      </c>
      <c r="S64" s="12">
        <v>17.13</v>
      </c>
      <c r="T64" s="12">
        <v>17.86</v>
      </c>
      <c r="U64" s="12">
        <v>0.71</v>
      </c>
      <c r="V64" s="12">
        <v>50.3</v>
      </c>
      <c r="W64" s="12">
        <v>171.7</v>
      </c>
      <c r="X64" s="12">
        <v>2.77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</v>
      </c>
      <c r="E65" s="12">
        <v>24.81</v>
      </c>
      <c r="F65" s="12">
        <v>7.02</v>
      </c>
      <c r="G65" s="12">
        <v>1.34</v>
      </c>
      <c r="H65" s="12">
        <v>22.87</v>
      </c>
      <c r="I65" s="12">
        <v>124.62</v>
      </c>
      <c r="J65" s="12">
        <v>89.26</v>
      </c>
      <c r="K65" s="12">
        <v>158.35</v>
      </c>
      <c r="L65" s="12">
        <v>21.28</v>
      </c>
      <c r="M65" s="12">
        <v>51.95</v>
      </c>
      <c r="N65" s="12">
        <v>35.54</v>
      </c>
      <c r="O65" s="12">
        <v>2.04</v>
      </c>
      <c r="P65" s="12">
        <v>11.07</v>
      </c>
      <c r="Q65" s="12">
        <v>380.55</v>
      </c>
      <c r="R65" s="12">
        <v>106.48</v>
      </c>
      <c r="S65" s="12">
        <v>142.35</v>
      </c>
      <c r="T65" s="12">
        <v>157.41</v>
      </c>
      <c r="U65" s="12">
        <v>384.8</v>
      </c>
      <c r="V65" s="12">
        <v>533.01</v>
      </c>
      <c r="W65" s="12">
        <v>171.95</v>
      </c>
      <c r="X65" s="12">
        <v>0.1</v>
      </c>
      <c r="Y65" s="12">
        <v>0</v>
      </c>
      <c r="Z65" s="12">
        <v>0.79</v>
      </c>
    </row>
    <row r="66" spans="2:26" x14ac:dyDescent="0.25">
      <c r="B66" s="18">
        <v>22</v>
      </c>
      <c r="C66" s="12">
        <v>23.5</v>
      </c>
      <c r="D66" s="12">
        <v>39.39</v>
      </c>
      <c r="E66" s="12">
        <v>64.13</v>
      </c>
      <c r="F66" s="12">
        <v>105.92</v>
      </c>
      <c r="G66" s="12">
        <v>134.08000000000001</v>
      </c>
      <c r="H66" s="12">
        <v>152.41999999999999</v>
      </c>
      <c r="I66" s="12">
        <v>412.1</v>
      </c>
      <c r="J66" s="12">
        <v>247.9</v>
      </c>
      <c r="K66" s="12">
        <v>213.73</v>
      </c>
      <c r="L66" s="12">
        <v>213.78</v>
      </c>
      <c r="M66" s="12">
        <v>212.83</v>
      </c>
      <c r="N66" s="12">
        <v>239.72</v>
      </c>
      <c r="O66" s="12">
        <v>296.83999999999997</v>
      </c>
      <c r="P66" s="12">
        <v>366.83</v>
      </c>
      <c r="Q66" s="12">
        <v>372.29</v>
      </c>
      <c r="R66" s="12">
        <v>421.54</v>
      </c>
      <c r="S66" s="12">
        <v>450.73</v>
      </c>
      <c r="T66" s="12">
        <v>610.69000000000005</v>
      </c>
      <c r="U66" s="12">
        <v>618.12</v>
      </c>
      <c r="V66" s="12">
        <v>521.20000000000005</v>
      </c>
      <c r="W66" s="12">
        <v>210.92</v>
      </c>
      <c r="X66" s="12">
        <v>15.31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16.329999999999998</v>
      </c>
      <c r="F67" s="12">
        <v>48.63</v>
      </c>
      <c r="G67" s="12">
        <v>75.63</v>
      </c>
      <c r="H67" s="12">
        <v>117.65</v>
      </c>
      <c r="I67" s="12">
        <v>396.63</v>
      </c>
      <c r="J67" s="12">
        <v>126.13</v>
      </c>
      <c r="K67" s="12">
        <v>0.35</v>
      </c>
      <c r="L67" s="12">
        <v>0</v>
      </c>
      <c r="M67" s="12">
        <v>0.01</v>
      </c>
      <c r="N67" s="12">
        <v>0</v>
      </c>
      <c r="O67" s="12">
        <v>0</v>
      </c>
      <c r="P67" s="12">
        <v>0</v>
      </c>
      <c r="Q67" s="12">
        <v>1.63</v>
      </c>
      <c r="R67" s="12">
        <v>81.97</v>
      </c>
      <c r="S67" s="12">
        <v>92.69</v>
      </c>
      <c r="T67" s="12">
        <v>159.1</v>
      </c>
      <c r="U67" s="12">
        <v>217.17</v>
      </c>
      <c r="V67" s="12">
        <v>118.57</v>
      </c>
      <c r="W67" s="12">
        <v>0.5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0</v>
      </c>
      <c r="E68" s="12">
        <v>0</v>
      </c>
      <c r="F68" s="12">
        <v>21.54</v>
      </c>
      <c r="G68" s="12">
        <v>51.99</v>
      </c>
      <c r="H68" s="12">
        <v>94.93</v>
      </c>
      <c r="I68" s="12">
        <v>238.71</v>
      </c>
      <c r="J68" s="12">
        <v>126</v>
      </c>
      <c r="K68" s="12">
        <v>121.2</v>
      </c>
      <c r="L68" s="12">
        <v>235.07</v>
      </c>
      <c r="M68" s="12">
        <v>232.2</v>
      </c>
      <c r="N68" s="12">
        <v>244.81</v>
      </c>
      <c r="O68" s="12">
        <v>288.32</v>
      </c>
      <c r="P68" s="12">
        <v>342.1</v>
      </c>
      <c r="Q68" s="12">
        <v>370.47</v>
      </c>
      <c r="R68" s="12">
        <v>524.64</v>
      </c>
      <c r="S68" s="12">
        <v>566.37</v>
      </c>
      <c r="T68" s="12">
        <v>685.5</v>
      </c>
      <c r="U68" s="12">
        <v>498.62</v>
      </c>
      <c r="V68" s="12">
        <v>291.35000000000002</v>
      </c>
      <c r="W68" s="12">
        <v>159.35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1.3</v>
      </c>
      <c r="E69" s="12">
        <v>7.98</v>
      </c>
      <c r="F69" s="12">
        <v>27.23</v>
      </c>
      <c r="G69" s="12">
        <v>58.84</v>
      </c>
      <c r="H69" s="12">
        <v>73.97</v>
      </c>
      <c r="I69" s="12">
        <v>155</v>
      </c>
      <c r="J69" s="12">
        <v>136.66</v>
      </c>
      <c r="K69" s="12">
        <v>185.7</v>
      </c>
      <c r="L69" s="12">
        <v>147.99</v>
      </c>
      <c r="M69" s="12">
        <v>156.83000000000001</v>
      </c>
      <c r="N69" s="12">
        <v>153.27000000000001</v>
      </c>
      <c r="O69" s="12">
        <v>208.14</v>
      </c>
      <c r="P69" s="12">
        <v>265.77999999999997</v>
      </c>
      <c r="Q69" s="12">
        <v>304.08999999999997</v>
      </c>
      <c r="R69" s="12">
        <v>274.33999999999997</v>
      </c>
      <c r="S69" s="12">
        <v>216.59</v>
      </c>
      <c r="T69" s="12">
        <v>463.06</v>
      </c>
      <c r="U69" s="12">
        <v>568.84</v>
      </c>
      <c r="V69" s="12">
        <v>249</v>
      </c>
      <c r="W69" s="12">
        <v>163.25</v>
      </c>
      <c r="X69" s="12">
        <v>0</v>
      </c>
      <c r="Y69" s="12">
        <v>0</v>
      </c>
      <c r="Z69" s="12">
        <v>0.71</v>
      </c>
    </row>
    <row r="70" spans="2:26" x14ac:dyDescent="0.25">
      <c r="B70" s="18">
        <v>26</v>
      </c>
      <c r="C70" s="12">
        <v>3.89</v>
      </c>
      <c r="D70" s="12">
        <v>18.309999999999999</v>
      </c>
      <c r="E70" s="12">
        <v>60.73</v>
      </c>
      <c r="F70" s="12">
        <v>71.989999999999995</v>
      </c>
      <c r="G70" s="12">
        <v>93.12</v>
      </c>
      <c r="H70" s="12">
        <v>172.31</v>
      </c>
      <c r="I70" s="12">
        <v>439.04</v>
      </c>
      <c r="J70" s="12">
        <v>496.4</v>
      </c>
      <c r="K70" s="12">
        <v>767.05</v>
      </c>
      <c r="L70" s="12">
        <v>706.62</v>
      </c>
      <c r="M70" s="12">
        <v>747.65</v>
      </c>
      <c r="N70" s="12">
        <v>743.11</v>
      </c>
      <c r="O70" s="12">
        <v>753.57</v>
      </c>
      <c r="P70" s="12">
        <v>271.31</v>
      </c>
      <c r="Q70" s="12">
        <v>334.59</v>
      </c>
      <c r="R70" s="12">
        <v>373.68</v>
      </c>
      <c r="S70" s="12">
        <v>375.47</v>
      </c>
      <c r="T70" s="12">
        <v>546.67999999999995</v>
      </c>
      <c r="U70" s="12">
        <v>413.54</v>
      </c>
      <c r="V70" s="12">
        <v>29.33</v>
      </c>
      <c r="W70" s="12">
        <v>66.08</v>
      </c>
      <c r="X70" s="12">
        <v>9.76</v>
      </c>
      <c r="Y70" s="12">
        <v>0</v>
      </c>
      <c r="Z70" s="12">
        <v>2.5499999999999998</v>
      </c>
    </row>
    <row r="71" spans="2:26" x14ac:dyDescent="0.25">
      <c r="B71" s="18">
        <v>27</v>
      </c>
      <c r="C71" s="12">
        <v>2.78</v>
      </c>
      <c r="D71" s="12">
        <v>9.2899999999999991</v>
      </c>
      <c r="E71" s="12">
        <v>62.38</v>
      </c>
      <c r="F71" s="12">
        <v>120.24</v>
      </c>
      <c r="G71" s="12">
        <v>159.1</v>
      </c>
      <c r="H71" s="12">
        <v>145.21</v>
      </c>
      <c r="I71" s="12">
        <v>163.66999999999999</v>
      </c>
      <c r="J71" s="12">
        <v>70</v>
      </c>
      <c r="K71" s="12">
        <v>62.82</v>
      </c>
      <c r="L71" s="12">
        <v>30.27</v>
      </c>
      <c r="M71" s="12">
        <v>31.56</v>
      </c>
      <c r="N71" s="12">
        <v>44.62</v>
      </c>
      <c r="O71" s="12">
        <v>68.08</v>
      </c>
      <c r="P71" s="12">
        <v>53.81</v>
      </c>
      <c r="Q71" s="12">
        <v>44.57</v>
      </c>
      <c r="R71" s="12">
        <v>48.91</v>
      </c>
      <c r="S71" s="12">
        <v>111.1</v>
      </c>
      <c r="T71" s="12">
        <v>38.6</v>
      </c>
      <c r="U71" s="12">
        <v>194.15</v>
      </c>
      <c r="V71" s="12">
        <v>103.7</v>
      </c>
      <c r="W71" s="12">
        <v>106.2</v>
      </c>
      <c r="X71" s="12">
        <v>1.86</v>
      </c>
      <c r="Y71" s="12">
        <v>147.41999999999999</v>
      </c>
      <c r="Z71" s="12">
        <v>143.76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21.66</v>
      </c>
      <c r="I72" s="12">
        <v>0</v>
      </c>
      <c r="J72" s="12">
        <v>127.46</v>
      </c>
      <c r="K72" s="12">
        <v>194.47</v>
      </c>
      <c r="L72" s="12">
        <v>33.700000000000003</v>
      </c>
      <c r="M72" s="12">
        <v>32.68</v>
      </c>
      <c r="N72" s="12">
        <v>71.209999999999994</v>
      </c>
      <c r="O72" s="12">
        <v>77.41</v>
      </c>
      <c r="P72" s="12">
        <v>90.53</v>
      </c>
      <c r="Q72" s="12">
        <v>138.12</v>
      </c>
      <c r="R72" s="12">
        <v>144.4</v>
      </c>
      <c r="S72" s="12">
        <v>100.19</v>
      </c>
      <c r="T72" s="12">
        <v>65.099999999999994</v>
      </c>
      <c r="U72" s="12">
        <v>56.03</v>
      </c>
      <c r="V72" s="12">
        <v>5.44</v>
      </c>
      <c r="W72" s="12">
        <v>13.88</v>
      </c>
      <c r="X72" s="12">
        <v>0</v>
      </c>
      <c r="Y72" s="12">
        <v>0</v>
      </c>
      <c r="Z72" s="12">
        <v>63.78</v>
      </c>
    </row>
    <row r="73" spans="2:26" x14ac:dyDescent="0.25">
      <c r="B73" s="18">
        <v>29</v>
      </c>
      <c r="C73" s="12">
        <v>0</v>
      </c>
      <c r="D73" s="12">
        <v>0</v>
      </c>
      <c r="E73" s="12">
        <v>1.29</v>
      </c>
      <c r="F73" s="12">
        <v>0.92</v>
      </c>
      <c r="G73" s="12">
        <v>71.86</v>
      </c>
      <c r="H73" s="12">
        <v>62.62</v>
      </c>
      <c r="I73" s="12">
        <v>172.32</v>
      </c>
      <c r="J73" s="12">
        <v>322.83</v>
      </c>
      <c r="K73" s="12">
        <v>92.47</v>
      </c>
      <c r="L73" s="12">
        <v>129.6</v>
      </c>
      <c r="M73" s="12">
        <v>253.1</v>
      </c>
      <c r="N73" s="12">
        <v>323.92</v>
      </c>
      <c r="O73" s="12">
        <v>321.94</v>
      </c>
      <c r="P73" s="12">
        <v>332.68</v>
      </c>
      <c r="Q73" s="12">
        <v>371.34</v>
      </c>
      <c r="R73" s="12">
        <v>397.67</v>
      </c>
      <c r="S73" s="12">
        <v>435.27</v>
      </c>
      <c r="T73" s="12">
        <v>488.4</v>
      </c>
      <c r="U73" s="12">
        <v>472.02</v>
      </c>
      <c r="V73" s="12">
        <v>224.75</v>
      </c>
      <c r="W73" s="12">
        <v>179.48</v>
      </c>
      <c r="X73" s="12">
        <v>0.1</v>
      </c>
      <c r="Y73" s="12">
        <v>12.86</v>
      </c>
      <c r="Z73" s="12">
        <v>61.29</v>
      </c>
    </row>
    <row r="74" spans="2:26" x14ac:dyDescent="0.25">
      <c r="B74" s="18">
        <v>30</v>
      </c>
      <c r="C74" s="12">
        <v>0</v>
      </c>
      <c r="D74" s="12">
        <v>8.57</v>
      </c>
      <c r="E74" s="12">
        <v>45.43</v>
      </c>
      <c r="F74" s="12">
        <v>112.1</v>
      </c>
      <c r="G74" s="12">
        <v>75.42</v>
      </c>
      <c r="H74" s="12">
        <v>180.97</v>
      </c>
      <c r="I74" s="12">
        <v>485.69</v>
      </c>
      <c r="J74" s="12">
        <v>437.85</v>
      </c>
      <c r="K74" s="12">
        <v>893.1</v>
      </c>
      <c r="L74" s="12">
        <v>732.33</v>
      </c>
      <c r="M74" s="12">
        <v>503.71</v>
      </c>
      <c r="N74" s="12">
        <v>431.61</v>
      </c>
      <c r="O74" s="12">
        <v>390.67</v>
      </c>
      <c r="P74" s="12">
        <v>377.2</v>
      </c>
      <c r="Q74" s="12">
        <v>375.55</v>
      </c>
      <c r="R74" s="12">
        <v>399.32</v>
      </c>
      <c r="S74" s="12">
        <v>352.86</v>
      </c>
      <c r="T74" s="12">
        <v>422.84</v>
      </c>
      <c r="U74" s="12">
        <v>468.05</v>
      </c>
      <c r="V74" s="12">
        <v>361.65</v>
      </c>
      <c r="W74" s="12">
        <v>35.26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63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6.56</v>
      </c>
      <c r="D79" s="12">
        <v>17.93</v>
      </c>
      <c r="E79" s="12">
        <v>58.13</v>
      </c>
      <c r="F79" s="12">
        <v>42.78</v>
      </c>
      <c r="G79" s="12">
        <v>0.82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4.01</v>
      </c>
      <c r="Y79" s="12">
        <v>164.83</v>
      </c>
      <c r="Z79" s="12">
        <v>208.12</v>
      </c>
    </row>
    <row r="80" spans="2:26" x14ac:dyDescent="0.25">
      <c r="B80" s="18">
        <v>2</v>
      </c>
      <c r="C80" s="12">
        <v>400.6</v>
      </c>
      <c r="D80" s="12">
        <v>272.2</v>
      </c>
      <c r="E80" s="12">
        <v>167.32</v>
      </c>
      <c r="F80" s="12">
        <v>89.05</v>
      </c>
      <c r="G80" s="12">
        <v>1.84</v>
      </c>
      <c r="H80" s="12">
        <v>0</v>
      </c>
      <c r="I80" s="12">
        <v>0</v>
      </c>
      <c r="J80" s="12">
        <v>0</v>
      </c>
      <c r="K80" s="12">
        <v>2.48</v>
      </c>
      <c r="L80" s="12">
        <v>0.08</v>
      </c>
      <c r="M80" s="12">
        <v>0</v>
      </c>
      <c r="N80" s="12">
        <v>2.89</v>
      </c>
      <c r="O80" s="12">
        <v>6.45</v>
      </c>
      <c r="P80" s="12">
        <v>4.46</v>
      </c>
      <c r="Q80" s="12">
        <v>5.46</v>
      </c>
      <c r="R80" s="12">
        <v>17.559999999999999</v>
      </c>
      <c r="S80" s="12">
        <v>0</v>
      </c>
      <c r="T80" s="12">
        <v>0</v>
      </c>
      <c r="U80" s="12">
        <v>12.55</v>
      </c>
      <c r="V80" s="12">
        <v>1.1100000000000001</v>
      </c>
      <c r="W80" s="12">
        <v>16.100000000000001</v>
      </c>
      <c r="X80" s="12">
        <v>432.49</v>
      </c>
      <c r="Y80" s="12">
        <v>560.41999999999996</v>
      </c>
      <c r="Z80" s="12">
        <v>799.96</v>
      </c>
    </row>
    <row r="81" spans="2:26" x14ac:dyDescent="0.25">
      <c r="B81" s="18">
        <v>3</v>
      </c>
      <c r="C81" s="12">
        <v>481.61</v>
      </c>
      <c r="D81" s="12">
        <v>423.8</v>
      </c>
      <c r="E81" s="12">
        <v>354.41</v>
      </c>
      <c r="F81" s="12">
        <v>211.64</v>
      </c>
      <c r="G81" s="12">
        <v>0.78</v>
      </c>
      <c r="H81" s="12">
        <v>0</v>
      </c>
      <c r="I81" s="12">
        <v>0</v>
      </c>
      <c r="J81" s="12">
        <v>0</v>
      </c>
      <c r="K81" s="12">
        <v>0</v>
      </c>
      <c r="L81" s="12">
        <v>6.66</v>
      </c>
      <c r="M81" s="12">
        <v>2.2000000000000002</v>
      </c>
      <c r="N81" s="12">
        <v>4.54</v>
      </c>
      <c r="O81" s="12">
        <v>6.03</v>
      </c>
      <c r="P81" s="12">
        <v>5.87</v>
      </c>
      <c r="Q81" s="12">
        <v>8.7899999999999991</v>
      </c>
      <c r="R81" s="12">
        <v>0.28000000000000003</v>
      </c>
      <c r="S81" s="12">
        <v>0.98</v>
      </c>
      <c r="T81" s="12">
        <v>2.7</v>
      </c>
      <c r="U81" s="12">
        <v>1.83</v>
      </c>
      <c r="V81" s="12">
        <v>1.08</v>
      </c>
      <c r="W81" s="12">
        <v>47.13</v>
      </c>
      <c r="X81" s="12">
        <v>488.86</v>
      </c>
      <c r="Y81" s="12">
        <v>630.65</v>
      </c>
      <c r="Z81" s="12">
        <v>1794.22</v>
      </c>
    </row>
    <row r="82" spans="2:26" x14ac:dyDescent="0.25">
      <c r="B82" s="18">
        <v>4</v>
      </c>
      <c r="C82" s="12">
        <v>40.74</v>
      </c>
      <c r="D82" s="12">
        <v>211.35</v>
      </c>
      <c r="E82" s="12">
        <v>38.51</v>
      </c>
      <c r="F82" s="12">
        <v>4.1100000000000003</v>
      </c>
      <c r="G82" s="12">
        <v>0.56999999999999995</v>
      </c>
      <c r="H82" s="12">
        <v>0.13</v>
      </c>
      <c r="I82" s="12">
        <v>0.11</v>
      </c>
      <c r="J82" s="12">
        <v>0</v>
      </c>
      <c r="K82" s="12">
        <v>0.17</v>
      </c>
      <c r="L82" s="12">
        <v>0.11</v>
      </c>
      <c r="M82" s="12">
        <v>0.23</v>
      </c>
      <c r="N82" s="12">
        <v>7.55</v>
      </c>
      <c r="O82" s="12">
        <v>18.96</v>
      </c>
      <c r="P82" s="12">
        <v>173.7</v>
      </c>
      <c r="Q82" s="12">
        <v>179.27</v>
      </c>
      <c r="R82" s="12">
        <v>0.41</v>
      </c>
      <c r="S82" s="12">
        <v>0.28000000000000003</v>
      </c>
      <c r="T82" s="12">
        <v>0.12</v>
      </c>
      <c r="U82" s="12">
        <v>0</v>
      </c>
      <c r="V82" s="12">
        <v>0</v>
      </c>
      <c r="W82" s="12">
        <v>1.01</v>
      </c>
      <c r="X82" s="12">
        <v>341.32</v>
      </c>
      <c r="Y82" s="12">
        <v>239.34</v>
      </c>
      <c r="Z82" s="12">
        <v>204.87</v>
      </c>
    </row>
    <row r="83" spans="2:26" x14ac:dyDescent="0.25">
      <c r="B83" s="18">
        <v>5</v>
      </c>
      <c r="C83" s="12">
        <v>35.78</v>
      </c>
      <c r="D83" s="12">
        <v>0</v>
      </c>
      <c r="E83" s="12">
        <v>38.56</v>
      </c>
      <c r="F83" s="12">
        <v>37.71</v>
      </c>
      <c r="G83" s="12">
        <v>26.74</v>
      </c>
      <c r="H83" s="12">
        <v>0</v>
      </c>
      <c r="I83" s="12">
        <v>0</v>
      </c>
      <c r="J83" s="12">
        <v>0</v>
      </c>
      <c r="K83" s="12">
        <v>0</v>
      </c>
      <c r="L83" s="12">
        <v>5.81</v>
      </c>
      <c r="M83" s="12">
        <v>24.13</v>
      </c>
      <c r="N83" s="12">
        <v>40.47</v>
      </c>
      <c r="O83" s="12">
        <v>25.56</v>
      </c>
      <c r="P83" s="12">
        <v>24.39</v>
      </c>
      <c r="Q83" s="12">
        <v>23.28</v>
      </c>
      <c r="R83" s="12">
        <v>26.86</v>
      </c>
      <c r="S83" s="12">
        <v>39.1</v>
      </c>
      <c r="T83" s="12">
        <v>13.7</v>
      </c>
      <c r="U83" s="12">
        <v>0.73</v>
      </c>
      <c r="V83" s="12">
        <v>24.97</v>
      </c>
      <c r="W83" s="12">
        <v>0.13</v>
      </c>
      <c r="X83" s="12">
        <v>151.07</v>
      </c>
      <c r="Y83" s="12">
        <v>218.66</v>
      </c>
      <c r="Z83" s="12">
        <v>169.25</v>
      </c>
    </row>
    <row r="84" spans="2:26" x14ac:dyDescent="0.25">
      <c r="B84" s="18">
        <v>6</v>
      </c>
      <c r="C84" s="12">
        <v>68.040000000000006</v>
      </c>
      <c r="D84" s="12">
        <v>149.63999999999999</v>
      </c>
      <c r="E84" s="12">
        <v>67.11</v>
      </c>
      <c r="F84" s="12">
        <v>25.9</v>
      </c>
      <c r="G84" s="12">
        <v>48.42</v>
      </c>
      <c r="H84" s="12">
        <v>16.850000000000001</v>
      </c>
      <c r="I84" s="12">
        <v>0</v>
      </c>
      <c r="J84" s="12">
        <v>0</v>
      </c>
      <c r="K84" s="12">
        <v>11.93</v>
      </c>
      <c r="L84" s="12">
        <v>41.44</v>
      </c>
      <c r="M84" s="12">
        <v>47.19</v>
      </c>
      <c r="N84" s="12">
        <v>379.6</v>
      </c>
      <c r="O84" s="12">
        <v>371.07</v>
      </c>
      <c r="P84" s="12">
        <v>391</v>
      </c>
      <c r="Q84" s="12">
        <v>410.24</v>
      </c>
      <c r="R84" s="12">
        <v>379.75</v>
      </c>
      <c r="S84" s="12">
        <v>75.290000000000006</v>
      </c>
      <c r="T84" s="12">
        <v>69.010000000000005</v>
      </c>
      <c r="U84" s="12">
        <v>51.41</v>
      </c>
      <c r="V84" s="12">
        <v>53.75</v>
      </c>
      <c r="W84" s="12">
        <v>217.24</v>
      </c>
      <c r="X84" s="12">
        <v>20.6</v>
      </c>
      <c r="Y84" s="12">
        <v>235.6</v>
      </c>
      <c r="Z84" s="12">
        <v>80.760000000000005</v>
      </c>
    </row>
    <row r="85" spans="2:26" x14ac:dyDescent="0.25">
      <c r="B85" s="18">
        <v>7</v>
      </c>
      <c r="C85" s="12">
        <v>108.24</v>
      </c>
      <c r="D85" s="12">
        <v>98.09</v>
      </c>
      <c r="E85" s="12">
        <v>79.23</v>
      </c>
      <c r="F85" s="12">
        <v>46.27</v>
      </c>
      <c r="G85" s="12">
        <v>34.590000000000003</v>
      </c>
      <c r="H85" s="12">
        <v>11.94</v>
      </c>
      <c r="I85" s="12">
        <v>0</v>
      </c>
      <c r="J85" s="12">
        <v>1.02</v>
      </c>
      <c r="K85" s="12">
        <v>86.41</v>
      </c>
      <c r="L85" s="12">
        <v>0.72</v>
      </c>
      <c r="M85" s="12">
        <v>0.47</v>
      </c>
      <c r="N85" s="12">
        <v>41.96</v>
      </c>
      <c r="O85" s="12">
        <v>49.67</v>
      </c>
      <c r="P85" s="12">
        <v>80.17</v>
      </c>
      <c r="Q85" s="12">
        <v>44.2</v>
      </c>
      <c r="R85" s="12">
        <v>22.67</v>
      </c>
      <c r="S85" s="12">
        <v>4.25</v>
      </c>
      <c r="T85" s="12">
        <v>8.11</v>
      </c>
      <c r="U85" s="12">
        <v>0</v>
      </c>
      <c r="V85" s="12">
        <v>0</v>
      </c>
      <c r="W85" s="12">
        <v>224.39</v>
      </c>
      <c r="X85" s="12">
        <v>0</v>
      </c>
      <c r="Y85" s="12">
        <v>174.83</v>
      </c>
      <c r="Z85" s="12">
        <v>44.12</v>
      </c>
    </row>
    <row r="86" spans="2:26" x14ac:dyDescent="0.25">
      <c r="B86" s="18">
        <v>8</v>
      </c>
      <c r="C86" s="12">
        <v>94.69</v>
      </c>
      <c r="D86" s="12">
        <v>47.53</v>
      </c>
      <c r="E86" s="12">
        <v>12.85</v>
      </c>
      <c r="F86" s="12">
        <v>0</v>
      </c>
      <c r="G86" s="12">
        <v>0</v>
      </c>
      <c r="H86" s="12">
        <v>0</v>
      </c>
      <c r="I86" s="12">
        <v>0.01</v>
      </c>
      <c r="J86" s="12">
        <v>0</v>
      </c>
      <c r="K86" s="12">
        <v>0.54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0.8</v>
      </c>
      <c r="X86" s="12">
        <v>148.68</v>
      </c>
      <c r="Y86" s="12">
        <v>133.85</v>
      </c>
      <c r="Z86" s="12">
        <v>97.52</v>
      </c>
    </row>
    <row r="87" spans="2:26" x14ac:dyDescent="0.25">
      <c r="B87" s="18">
        <v>9</v>
      </c>
      <c r="C87" s="12">
        <v>23.05</v>
      </c>
      <c r="D87" s="12">
        <v>0</v>
      </c>
      <c r="E87" s="12">
        <v>0.22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5.23</v>
      </c>
      <c r="M87" s="12">
        <v>7.24</v>
      </c>
      <c r="N87" s="12">
        <v>10.95</v>
      </c>
      <c r="O87" s="12">
        <v>12.86</v>
      </c>
      <c r="P87" s="12">
        <v>11.98</v>
      </c>
      <c r="Q87" s="12">
        <v>14.54</v>
      </c>
      <c r="R87" s="12">
        <v>17.91</v>
      </c>
      <c r="S87" s="12">
        <v>16.43</v>
      </c>
      <c r="T87" s="12">
        <v>9.06</v>
      </c>
      <c r="U87" s="12">
        <v>10.71</v>
      </c>
      <c r="V87" s="12">
        <v>19.54</v>
      </c>
      <c r="W87" s="12">
        <v>5.7</v>
      </c>
      <c r="X87" s="12">
        <v>295.66000000000003</v>
      </c>
      <c r="Y87" s="12">
        <v>225.84</v>
      </c>
      <c r="Z87" s="12">
        <v>473.64</v>
      </c>
    </row>
    <row r="88" spans="2:26" x14ac:dyDescent="0.25">
      <c r="B88" s="18">
        <v>10</v>
      </c>
      <c r="C88" s="12">
        <v>46.34</v>
      </c>
      <c r="D88" s="12">
        <v>3.57</v>
      </c>
      <c r="E88" s="12">
        <v>0</v>
      </c>
      <c r="F88" s="12">
        <v>0</v>
      </c>
      <c r="G88" s="12">
        <v>0</v>
      </c>
      <c r="H88" s="12">
        <v>0.01</v>
      </c>
      <c r="I88" s="12">
        <v>0.02</v>
      </c>
      <c r="J88" s="12">
        <v>0.28999999999999998</v>
      </c>
      <c r="K88" s="12">
        <v>17.05</v>
      </c>
      <c r="L88" s="12">
        <v>14.22</v>
      </c>
      <c r="M88" s="12">
        <v>19.61</v>
      </c>
      <c r="N88" s="12">
        <v>36.369999999999997</v>
      </c>
      <c r="O88" s="12">
        <v>71.98</v>
      </c>
      <c r="P88" s="12">
        <v>85.76</v>
      </c>
      <c r="Q88" s="12">
        <v>62.3</v>
      </c>
      <c r="R88" s="12">
        <v>18.98</v>
      </c>
      <c r="S88" s="12">
        <v>55.75</v>
      </c>
      <c r="T88" s="12">
        <v>34.06</v>
      </c>
      <c r="U88" s="12">
        <v>77.52</v>
      </c>
      <c r="V88" s="12">
        <v>64.150000000000006</v>
      </c>
      <c r="W88" s="12">
        <v>106.63</v>
      </c>
      <c r="X88" s="12">
        <v>255.82</v>
      </c>
      <c r="Y88" s="12">
        <v>209.5</v>
      </c>
      <c r="Z88" s="12">
        <v>245.28</v>
      </c>
    </row>
    <row r="89" spans="2:26" x14ac:dyDescent="0.25">
      <c r="B89" s="18">
        <v>11</v>
      </c>
      <c r="C89" s="12">
        <v>109.51</v>
      </c>
      <c r="D89" s="12">
        <v>81.569999999999993</v>
      </c>
      <c r="E89" s="12">
        <v>16.190000000000001</v>
      </c>
      <c r="F89" s="12">
        <v>0.89</v>
      </c>
      <c r="G89" s="12">
        <v>15.39</v>
      </c>
      <c r="H89" s="12">
        <v>0</v>
      </c>
      <c r="I89" s="12">
        <v>0.78</v>
      </c>
      <c r="J89" s="12">
        <v>11.47</v>
      </c>
      <c r="K89" s="12">
        <v>0.5</v>
      </c>
      <c r="L89" s="12">
        <v>0.16</v>
      </c>
      <c r="M89" s="12">
        <v>0.65</v>
      </c>
      <c r="N89" s="12">
        <v>1.1499999999999999</v>
      </c>
      <c r="O89" s="12">
        <v>0.6</v>
      </c>
      <c r="P89" s="12">
        <v>0.91</v>
      </c>
      <c r="Q89" s="12">
        <v>0</v>
      </c>
      <c r="R89" s="12">
        <v>0</v>
      </c>
      <c r="S89" s="12">
        <v>1.39</v>
      </c>
      <c r="T89" s="12">
        <v>0</v>
      </c>
      <c r="U89" s="12">
        <v>0</v>
      </c>
      <c r="V89" s="12">
        <v>0</v>
      </c>
      <c r="W89" s="12">
        <v>6.11</v>
      </c>
      <c r="X89" s="12">
        <v>104.7</v>
      </c>
      <c r="Y89" s="12">
        <v>173.02</v>
      </c>
      <c r="Z89" s="12">
        <v>138.13999999999999</v>
      </c>
    </row>
    <row r="90" spans="2:26" x14ac:dyDescent="0.25">
      <c r="B90" s="18">
        <v>12</v>
      </c>
      <c r="C90" s="12">
        <v>23.86</v>
      </c>
      <c r="D90" s="12">
        <v>1.92</v>
      </c>
      <c r="E90" s="12">
        <v>1.24</v>
      </c>
      <c r="F90" s="12">
        <v>0.88</v>
      </c>
      <c r="G90" s="12">
        <v>0.66</v>
      </c>
      <c r="H90" s="12">
        <v>30.99</v>
      </c>
      <c r="I90" s="12">
        <v>1.45</v>
      </c>
      <c r="J90" s="12">
        <v>8.68</v>
      </c>
      <c r="K90" s="12">
        <v>2.11</v>
      </c>
      <c r="L90" s="12">
        <v>3.26</v>
      </c>
      <c r="M90" s="12">
        <v>1.24</v>
      </c>
      <c r="N90" s="12">
        <v>2.4</v>
      </c>
      <c r="O90" s="12">
        <v>1.8</v>
      </c>
      <c r="P90" s="12">
        <v>2.63</v>
      </c>
      <c r="Q90" s="12">
        <v>4.01</v>
      </c>
      <c r="R90" s="12">
        <v>6.6</v>
      </c>
      <c r="S90" s="12">
        <v>11.53</v>
      </c>
      <c r="T90" s="12">
        <v>2.83</v>
      </c>
      <c r="U90" s="12">
        <v>3.33</v>
      </c>
      <c r="V90" s="12">
        <v>4.8600000000000003</v>
      </c>
      <c r="W90" s="12">
        <v>36.33</v>
      </c>
      <c r="X90" s="12">
        <v>30.78</v>
      </c>
      <c r="Y90" s="12">
        <v>187.41</v>
      </c>
      <c r="Z90" s="12">
        <v>43.67</v>
      </c>
    </row>
    <row r="91" spans="2:26" x14ac:dyDescent="0.25">
      <c r="B91" s="18">
        <v>13</v>
      </c>
      <c r="C91" s="12">
        <v>6.15</v>
      </c>
      <c r="D91" s="12">
        <v>4.87</v>
      </c>
      <c r="E91" s="12">
        <v>2.25</v>
      </c>
      <c r="F91" s="12">
        <v>0.7</v>
      </c>
      <c r="G91" s="12">
        <v>0.68</v>
      </c>
      <c r="H91" s="12">
        <v>1.51</v>
      </c>
      <c r="I91" s="12">
        <v>0.28000000000000003</v>
      </c>
      <c r="J91" s="12">
        <v>0</v>
      </c>
      <c r="K91" s="12">
        <v>0.01</v>
      </c>
      <c r="L91" s="12">
        <v>0.09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0.02</v>
      </c>
      <c r="S91" s="12">
        <v>0.39</v>
      </c>
      <c r="T91" s="12">
        <v>0.33</v>
      </c>
      <c r="U91" s="12">
        <v>0</v>
      </c>
      <c r="V91" s="12">
        <v>0</v>
      </c>
      <c r="W91" s="12">
        <v>0</v>
      </c>
      <c r="X91" s="12">
        <v>0</v>
      </c>
      <c r="Y91" s="12">
        <v>0.56000000000000005</v>
      </c>
      <c r="Z91" s="12">
        <v>5.32</v>
      </c>
    </row>
    <row r="92" spans="2:26" x14ac:dyDescent="0.25">
      <c r="B92" s="18">
        <v>14</v>
      </c>
      <c r="C92" s="12">
        <v>7.07</v>
      </c>
      <c r="D92" s="12">
        <v>4.4000000000000004</v>
      </c>
      <c r="E92" s="12">
        <v>2.2000000000000002</v>
      </c>
      <c r="F92" s="12">
        <v>0.69</v>
      </c>
      <c r="G92" s="12">
        <v>0.66</v>
      </c>
      <c r="H92" s="12">
        <v>1.29</v>
      </c>
      <c r="I92" s="12">
        <v>0.33</v>
      </c>
      <c r="J92" s="12">
        <v>0</v>
      </c>
      <c r="K92" s="12">
        <v>0</v>
      </c>
      <c r="L92" s="12">
        <v>1.73</v>
      </c>
      <c r="M92" s="12">
        <v>1.1100000000000001</v>
      </c>
      <c r="N92" s="12">
        <v>0.75</v>
      </c>
      <c r="O92" s="12">
        <v>2.63</v>
      </c>
      <c r="P92" s="12">
        <v>2.92</v>
      </c>
      <c r="Q92" s="12">
        <v>1.8</v>
      </c>
      <c r="R92" s="12">
        <v>0.77</v>
      </c>
      <c r="S92" s="12">
        <v>1.08</v>
      </c>
      <c r="T92" s="12">
        <v>1.59</v>
      </c>
      <c r="U92" s="12">
        <v>0.12</v>
      </c>
      <c r="V92" s="12">
        <v>0</v>
      </c>
      <c r="W92" s="12">
        <v>0</v>
      </c>
      <c r="X92" s="12">
        <v>2.73</v>
      </c>
      <c r="Y92" s="12">
        <v>191.14</v>
      </c>
      <c r="Z92" s="12">
        <v>44.45</v>
      </c>
    </row>
    <row r="93" spans="2:26" x14ac:dyDescent="0.25">
      <c r="B93" s="18">
        <v>15</v>
      </c>
      <c r="C93" s="12">
        <v>4.54</v>
      </c>
      <c r="D93" s="12">
        <v>5.71</v>
      </c>
      <c r="E93" s="12">
        <v>4.55</v>
      </c>
      <c r="F93" s="12">
        <v>2.83</v>
      </c>
      <c r="G93" s="12">
        <v>0.3</v>
      </c>
      <c r="H93" s="12">
        <v>1.18</v>
      </c>
      <c r="I93" s="12">
        <v>0.32</v>
      </c>
      <c r="J93" s="12">
        <v>0</v>
      </c>
      <c r="K93" s="12">
        <v>0</v>
      </c>
      <c r="L93" s="12">
        <v>0</v>
      </c>
      <c r="M93" s="12">
        <v>0</v>
      </c>
      <c r="N93" s="12">
        <v>0.43</v>
      </c>
      <c r="O93" s="12">
        <v>0</v>
      </c>
      <c r="P93" s="12">
        <v>0</v>
      </c>
      <c r="Q93" s="12">
        <v>0</v>
      </c>
      <c r="R93" s="12">
        <v>0</v>
      </c>
      <c r="S93" s="12">
        <v>0.12</v>
      </c>
      <c r="T93" s="12">
        <v>1.08</v>
      </c>
      <c r="U93" s="12">
        <v>0</v>
      </c>
      <c r="V93" s="12">
        <v>0</v>
      </c>
      <c r="W93" s="12">
        <v>0</v>
      </c>
      <c r="X93" s="12">
        <v>100.19</v>
      </c>
      <c r="Y93" s="12">
        <v>337.44</v>
      </c>
      <c r="Z93" s="12">
        <v>536.26</v>
      </c>
    </row>
    <row r="94" spans="2:26" x14ac:dyDescent="0.25">
      <c r="B94" s="18">
        <v>16</v>
      </c>
      <c r="C94" s="12">
        <v>78.260000000000005</v>
      </c>
      <c r="D94" s="12">
        <v>245.64</v>
      </c>
      <c r="E94" s="12">
        <v>0</v>
      </c>
      <c r="F94" s="12">
        <v>0</v>
      </c>
      <c r="G94" s="12">
        <v>0</v>
      </c>
      <c r="H94" s="12">
        <v>231.25</v>
      </c>
      <c r="I94" s="12">
        <v>130.74</v>
      </c>
      <c r="J94" s="12">
        <v>0</v>
      </c>
      <c r="K94" s="12">
        <v>0</v>
      </c>
      <c r="L94" s="12">
        <v>0.7</v>
      </c>
      <c r="M94" s="12">
        <v>7.91</v>
      </c>
      <c r="N94" s="12">
        <v>5.65</v>
      </c>
      <c r="O94" s="12">
        <v>6.43</v>
      </c>
      <c r="P94" s="12">
        <v>3.21</v>
      </c>
      <c r="Q94" s="12">
        <v>3.79</v>
      </c>
      <c r="R94" s="12">
        <v>7.83</v>
      </c>
      <c r="S94" s="12">
        <v>12.82</v>
      </c>
      <c r="T94" s="12">
        <v>0.87</v>
      </c>
      <c r="U94" s="12">
        <v>0</v>
      </c>
      <c r="V94" s="12">
        <v>0</v>
      </c>
      <c r="W94" s="12">
        <v>13.98</v>
      </c>
      <c r="X94" s="12">
        <v>168.45</v>
      </c>
      <c r="Y94" s="12">
        <v>1087.46</v>
      </c>
      <c r="Z94" s="12">
        <v>1806.19</v>
      </c>
    </row>
    <row r="95" spans="2:26" x14ac:dyDescent="0.25">
      <c r="B95" s="18">
        <v>17</v>
      </c>
      <c r="C95" s="12">
        <v>84.03</v>
      </c>
      <c r="D95" s="12">
        <v>5.67</v>
      </c>
      <c r="E95" s="12">
        <v>0</v>
      </c>
      <c r="F95" s="12">
        <v>0</v>
      </c>
      <c r="G95" s="12">
        <v>0</v>
      </c>
      <c r="H95" s="12">
        <v>190.59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35.1</v>
      </c>
      <c r="X95" s="12">
        <v>111.57</v>
      </c>
      <c r="Y95" s="12">
        <v>316.24</v>
      </c>
      <c r="Z95" s="12">
        <v>56.38</v>
      </c>
    </row>
    <row r="96" spans="2:26" x14ac:dyDescent="0.25">
      <c r="B96" s="18">
        <v>18</v>
      </c>
      <c r="C96" s="12">
        <v>0.87</v>
      </c>
      <c r="D96" s="12">
        <v>0</v>
      </c>
      <c r="E96" s="12">
        <v>0</v>
      </c>
      <c r="F96" s="12">
        <v>0</v>
      </c>
      <c r="G96" s="12">
        <v>1.72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0.22</v>
      </c>
      <c r="N96" s="12">
        <v>0.13</v>
      </c>
      <c r="O96" s="12">
        <v>0</v>
      </c>
      <c r="P96" s="12">
        <v>10.98</v>
      </c>
      <c r="Q96" s="12">
        <v>0.47</v>
      </c>
      <c r="R96" s="12">
        <v>0</v>
      </c>
      <c r="S96" s="12">
        <v>0.14000000000000001</v>
      </c>
      <c r="T96" s="12">
        <v>0</v>
      </c>
      <c r="U96" s="12">
        <v>0</v>
      </c>
      <c r="V96" s="12">
        <v>6.03</v>
      </c>
      <c r="W96" s="12">
        <v>39.64</v>
      </c>
      <c r="X96" s="12">
        <v>167.89</v>
      </c>
      <c r="Y96" s="12">
        <v>366.27</v>
      </c>
      <c r="Z96" s="12">
        <v>146.51</v>
      </c>
    </row>
    <row r="97" spans="2:26" x14ac:dyDescent="0.25">
      <c r="B97" s="18">
        <v>19</v>
      </c>
      <c r="C97" s="12">
        <v>14.68</v>
      </c>
      <c r="D97" s="12">
        <v>56.91</v>
      </c>
      <c r="E97" s="12">
        <v>1.32</v>
      </c>
      <c r="F97" s="12">
        <v>0</v>
      </c>
      <c r="G97" s="12">
        <v>0</v>
      </c>
      <c r="H97" s="12">
        <v>3.37</v>
      </c>
      <c r="I97" s="12">
        <v>0</v>
      </c>
      <c r="J97" s="12">
        <v>0</v>
      </c>
      <c r="K97" s="12">
        <v>27.5</v>
      </c>
      <c r="L97" s="12">
        <v>9.15</v>
      </c>
      <c r="M97" s="12">
        <v>56.67</v>
      </c>
      <c r="N97" s="12">
        <v>108.7</v>
      </c>
      <c r="O97" s="12">
        <v>70.67</v>
      </c>
      <c r="P97" s="12">
        <v>47.53</v>
      </c>
      <c r="Q97" s="12">
        <v>111.37</v>
      </c>
      <c r="R97" s="12">
        <v>53.94</v>
      </c>
      <c r="S97" s="12">
        <v>100.32</v>
      </c>
      <c r="T97" s="12">
        <v>80.739999999999995</v>
      </c>
      <c r="U97" s="12">
        <v>106.13</v>
      </c>
      <c r="V97" s="12">
        <v>12.33</v>
      </c>
      <c r="W97" s="12">
        <v>6.47</v>
      </c>
      <c r="X97" s="12">
        <v>69.59</v>
      </c>
      <c r="Y97" s="12">
        <v>431.37</v>
      </c>
      <c r="Z97" s="12">
        <v>69.5</v>
      </c>
    </row>
    <row r="98" spans="2:26" x14ac:dyDescent="0.25">
      <c r="B98" s="18">
        <v>20</v>
      </c>
      <c r="C98" s="12">
        <v>12.67</v>
      </c>
      <c r="D98" s="12">
        <v>11.25</v>
      </c>
      <c r="E98" s="12">
        <v>9.4700000000000006</v>
      </c>
      <c r="F98" s="12">
        <v>8.8000000000000007</v>
      </c>
      <c r="G98" s="12">
        <v>5.6</v>
      </c>
      <c r="H98" s="12">
        <v>0.94</v>
      </c>
      <c r="I98" s="12">
        <v>8.15</v>
      </c>
      <c r="J98" s="12">
        <v>0</v>
      </c>
      <c r="K98" s="12">
        <v>0</v>
      </c>
      <c r="L98" s="12">
        <v>4.4000000000000004</v>
      </c>
      <c r="M98" s="12">
        <v>4.97</v>
      </c>
      <c r="N98" s="12">
        <v>15.1</v>
      </c>
      <c r="O98" s="12">
        <v>4.6900000000000004</v>
      </c>
      <c r="P98" s="12">
        <v>3.45</v>
      </c>
      <c r="Q98" s="12">
        <v>3.63</v>
      </c>
      <c r="R98" s="12">
        <v>5.55</v>
      </c>
      <c r="S98" s="12">
        <v>0</v>
      </c>
      <c r="T98" s="12">
        <v>5.07</v>
      </c>
      <c r="U98" s="12">
        <v>6.22</v>
      </c>
      <c r="V98" s="12">
        <v>0</v>
      </c>
      <c r="W98" s="12">
        <v>0</v>
      </c>
      <c r="X98" s="12">
        <v>54.72</v>
      </c>
      <c r="Y98" s="12">
        <v>154.32</v>
      </c>
      <c r="Z98" s="12">
        <v>108.11</v>
      </c>
    </row>
    <row r="99" spans="2:26" x14ac:dyDescent="0.25">
      <c r="B99" s="18">
        <v>21</v>
      </c>
      <c r="C99" s="12">
        <v>27.79</v>
      </c>
      <c r="D99" s="12">
        <v>19.09</v>
      </c>
      <c r="E99" s="12">
        <v>6.2</v>
      </c>
      <c r="F99" s="12">
        <v>0</v>
      </c>
      <c r="G99" s="12">
        <v>9.65</v>
      </c>
      <c r="H99" s="12">
        <v>3.67</v>
      </c>
      <c r="I99" s="12">
        <v>0</v>
      </c>
      <c r="J99" s="12">
        <v>3.43</v>
      </c>
      <c r="K99" s="12">
        <v>0</v>
      </c>
      <c r="L99" s="12">
        <v>12.8</v>
      </c>
      <c r="M99" s="12">
        <v>0</v>
      </c>
      <c r="N99" s="12">
        <v>0</v>
      </c>
      <c r="O99" s="12">
        <v>37.049999999999997</v>
      </c>
      <c r="P99" s="12">
        <v>7.39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134.88</v>
      </c>
      <c r="Y99" s="12">
        <v>248.73</v>
      </c>
      <c r="Z99" s="12">
        <v>29.94</v>
      </c>
    </row>
    <row r="100" spans="2:26" x14ac:dyDescent="0.25">
      <c r="B100" s="18">
        <v>22</v>
      </c>
      <c r="C100" s="12">
        <v>0.72</v>
      </c>
      <c r="D100" s="12">
        <v>0.02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32.4</v>
      </c>
      <c r="Y100" s="12">
        <v>197.85</v>
      </c>
      <c r="Z100" s="12">
        <v>116.09</v>
      </c>
    </row>
    <row r="101" spans="2:26" x14ac:dyDescent="0.25">
      <c r="B101" s="18">
        <v>23</v>
      </c>
      <c r="C101" s="12">
        <v>29.31</v>
      </c>
      <c r="D101" s="12">
        <v>17.39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41.89</v>
      </c>
      <c r="L101" s="12">
        <v>31.04</v>
      </c>
      <c r="M101" s="12">
        <v>30.74</v>
      </c>
      <c r="N101" s="12">
        <v>45.41</v>
      </c>
      <c r="O101" s="12">
        <v>80.010000000000005</v>
      </c>
      <c r="P101" s="12">
        <v>61.78</v>
      </c>
      <c r="Q101" s="12">
        <v>9.9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38.380000000000003</v>
      </c>
      <c r="X101" s="12">
        <v>405.75</v>
      </c>
      <c r="Y101" s="12">
        <v>340.44</v>
      </c>
      <c r="Z101" s="12">
        <v>400.25</v>
      </c>
    </row>
    <row r="102" spans="2:26" x14ac:dyDescent="0.25">
      <c r="B102" s="18">
        <v>24</v>
      </c>
      <c r="C102" s="12">
        <v>76.06</v>
      </c>
      <c r="D102" s="12">
        <v>179.32</v>
      </c>
      <c r="E102" s="12">
        <v>64.28</v>
      </c>
      <c r="F102" s="12">
        <v>1.18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149.6</v>
      </c>
      <c r="Y102" s="12">
        <v>308.83999999999997</v>
      </c>
      <c r="Z102" s="12">
        <v>76.040000000000006</v>
      </c>
    </row>
    <row r="103" spans="2:26" x14ac:dyDescent="0.25">
      <c r="B103" s="18">
        <v>25</v>
      </c>
      <c r="C103" s="12">
        <v>46.02</v>
      </c>
      <c r="D103" s="12">
        <v>1.64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182.14</v>
      </c>
      <c r="Y103" s="12">
        <v>173.83</v>
      </c>
      <c r="Z103" s="12">
        <v>10.54</v>
      </c>
    </row>
    <row r="104" spans="2:26" x14ac:dyDescent="0.25">
      <c r="B104" s="18">
        <v>26</v>
      </c>
      <c r="C104" s="12">
        <v>0.33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4.18</v>
      </c>
      <c r="W104" s="12">
        <v>0</v>
      </c>
      <c r="X104" s="12">
        <v>7.49</v>
      </c>
      <c r="Y104" s="12">
        <v>201.12</v>
      </c>
      <c r="Z104" s="12">
        <v>5.91</v>
      </c>
    </row>
    <row r="105" spans="2:26" x14ac:dyDescent="0.25">
      <c r="B105" s="18">
        <v>27</v>
      </c>
      <c r="C105" s="12">
        <v>3.64</v>
      </c>
      <c r="D105" s="12">
        <v>0.32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0.06</v>
      </c>
      <c r="K105" s="12">
        <v>0</v>
      </c>
      <c r="L105" s="12">
        <v>2.93</v>
      </c>
      <c r="M105" s="12">
        <v>2.0499999999999998</v>
      </c>
      <c r="N105" s="12">
        <v>1.37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2.33</v>
      </c>
      <c r="U105" s="12">
        <v>0</v>
      </c>
      <c r="V105" s="12">
        <v>23.18</v>
      </c>
      <c r="W105" s="12">
        <v>0.48</v>
      </c>
      <c r="X105" s="12">
        <v>70.7</v>
      </c>
      <c r="Y105" s="12">
        <v>3.34</v>
      </c>
      <c r="Z105" s="12">
        <v>0</v>
      </c>
    </row>
    <row r="106" spans="2:26" x14ac:dyDescent="0.25">
      <c r="B106" s="18">
        <v>28</v>
      </c>
      <c r="C106" s="12">
        <v>194.05</v>
      </c>
      <c r="D106" s="12">
        <v>180.1</v>
      </c>
      <c r="E106" s="12">
        <v>117.58</v>
      </c>
      <c r="F106" s="12">
        <v>88.16</v>
      </c>
      <c r="G106" s="12">
        <v>67.91</v>
      </c>
      <c r="H106" s="12">
        <v>127.69</v>
      </c>
      <c r="I106" s="12">
        <v>52.42</v>
      </c>
      <c r="J106" s="12">
        <v>0.05</v>
      </c>
      <c r="K106" s="12">
        <v>0</v>
      </c>
      <c r="L106" s="12">
        <v>23.46</v>
      </c>
      <c r="M106" s="12">
        <v>23.13</v>
      </c>
      <c r="N106" s="12">
        <v>9.84</v>
      </c>
      <c r="O106" s="12">
        <v>9.16</v>
      </c>
      <c r="P106" s="12">
        <v>2.87</v>
      </c>
      <c r="Q106" s="12">
        <v>0</v>
      </c>
      <c r="R106" s="12">
        <v>0</v>
      </c>
      <c r="S106" s="12">
        <v>0</v>
      </c>
      <c r="T106" s="12">
        <v>22.25</v>
      </c>
      <c r="U106" s="12">
        <v>13.5</v>
      </c>
      <c r="V106" s="12">
        <v>43.29</v>
      </c>
      <c r="W106" s="12">
        <v>52.79</v>
      </c>
      <c r="X106" s="12">
        <v>144.66</v>
      </c>
      <c r="Y106" s="12">
        <v>353.53</v>
      </c>
      <c r="Z106" s="12">
        <v>4.79</v>
      </c>
    </row>
    <row r="107" spans="2:26" x14ac:dyDescent="0.25">
      <c r="B107" s="18">
        <v>29</v>
      </c>
      <c r="C107" s="12">
        <v>43.74</v>
      </c>
      <c r="D107" s="12">
        <v>35.409999999999997</v>
      </c>
      <c r="E107" s="12">
        <v>0.96</v>
      </c>
      <c r="F107" s="12">
        <v>1.89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24.04</v>
      </c>
      <c r="Y107" s="12">
        <v>0</v>
      </c>
      <c r="Z107" s="12">
        <v>0</v>
      </c>
    </row>
    <row r="108" spans="2:26" x14ac:dyDescent="0.25">
      <c r="B108" s="18">
        <v>30</v>
      </c>
      <c r="C108" s="12">
        <v>31.51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106.38</v>
      </c>
      <c r="Y108" s="12">
        <v>532.80999999999995</v>
      </c>
      <c r="Z108" s="12">
        <v>583.61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64"/>
      <c r="J111" s="165"/>
      <c r="K111" s="165"/>
      <c r="L111" s="165"/>
      <c r="M111" s="165"/>
      <c r="N111" s="165"/>
      <c r="O111" s="166"/>
      <c r="P111" s="173" t="s">
        <v>56</v>
      </c>
      <c r="Q111" s="166"/>
    </row>
    <row r="112" spans="2:26" s="5" customFormat="1" ht="8.25" customHeight="1" x14ac:dyDescent="0.25">
      <c r="I112" s="167"/>
      <c r="J112" s="168"/>
      <c r="K112" s="168"/>
      <c r="L112" s="168"/>
      <c r="M112" s="168"/>
      <c r="N112" s="168"/>
      <c r="O112" s="169"/>
      <c r="P112" s="167"/>
      <c r="Q112" s="169"/>
    </row>
    <row r="113" spans="2:17" s="5" customFormat="1" ht="15" hidden="1" customHeight="1" x14ac:dyDescent="0.25">
      <c r="I113" s="170"/>
      <c r="J113" s="171"/>
      <c r="K113" s="171"/>
      <c r="L113" s="171"/>
      <c r="M113" s="171"/>
      <c r="N113" s="171"/>
      <c r="O113" s="172"/>
      <c r="P113" s="170"/>
      <c r="Q113" s="172"/>
    </row>
    <row r="114" spans="2:17" s="5" customFormat="1" ht="15" customHeight="1" x14ac:dyDescent="0.25">
      <c r="I114" s="154" t="s">
        <v>64</v>
      </c>
      <c r="J114" s="155"/>
      <c r="K114" s="155"/>
      <c r="L114" s="155"/>
      <c r="M114" s="155"/>
      <c r="N114" s="155"/>
      <c r="O114" s="156"/>
      <c r="P114" s="160">
        <v>-2.21</v>
      </c>
      <c r="Q114" s="161"/>
    </row>
    <row r="115" spans="2:17" s="5" customFormat="1" ht="30.75" customHeight="1" x14ac:dyDescent="0.25">
      <c r="I115" s="157"/>
      <c r="J115" s="158"/>
      <c r="K115" s="158"/>
      <c r="L115" s="158"/>
      <c r="M115" s="158"/>
      <c r="N115" s="158"/>
      <c r="O115" s="159"/>
      <c r="P115" s="162"/>
      <c r="Q115" s="163"/>
    </row>
    <row r="116" spans="2:17" s="5" customFormat="1" ht="15" customHeight="1" x14ac:dyDescent="0.25">
      <c r="I116" s="154" t="s">
        <v>65</v>
      </c>
      <c r="J116" s="155"/>
      <c r="K116" s="155"/>
      <c r="L116" s="155"/>
      <c r="M116" s="155"/>
      <c r="N116" s="155"/>
      <c r="O116" s="156"/>
      <c r="P116" s="160">
        <v>420.93</v>
      </c>
      <c r="Q116" s="161"/>
    </row>
    <row r="117" spans="2:17" s="5" customFormat="1" ht="30.75" customHeight="1" x14ac:dyDescent="0.25">
      <c r="I117" s="157"/>
      <c r="J117" s="158"/>
      <c r="K117" s="158"/>
      <c r="L117" s="158"/>
      <c r="M117" s="158"/>
      <c r="N117" s="158"/>
      <c r="O117" s="159"/>
      <c r="P117" s="162"/>
      <c r="Q117" s="163"/>
    </row>
    <row r="118" spans="2:17" s="5" customFormat="1" x14ac:dyDescent="0.25"/>
    <row r="119" spans="2:17" s="5" customFormat="1" x14ac:dyDescent="0.25">
      <c r="C119" s="68" t="s">
        <v>124</v>
      </c>
      <c r="M119" s="7"/>
      <c r="N119" s="7"/>
    </row>
    <row r="120" spans="2:17" s="5" customFormat="1" x14ac:dyDescent="0.25">
      <c r="B120" s="4"/>
      <c r="C120" s="1" t="s">
        <v>40</v>
      </c>
      <c r="K120" s="10">
        <v>985954.03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60</v>
      </c>
    </row>
    <row r="123" spans="2:17" s="5" customFormat="1" x14ac:dyDescent="0.25">
      <c r="B123" s="4"/>
      <c r="C123" s="5" t="s">
        <v>61</v>
      </c>
    </row>
    <row r="124" spans="2:17" s="5" customFormat="1" ht="15" customHeight="1" x14ac:dyDescent="0.25">
      <c r="C124" s="153" t="s">
        <v>55</v>
      </c>
      <c r="D124" s="153"/>
      <c r="E124" s="153"/>
      <c r="F124" s="153"/>
      <c r="G124" s="153"/>
      <c r="H124" s="153"/>
      <c r="I124" s="143" t="s">
        <v>0</v>
      </c>
      <c r="J124" s="143"/>
      <c r="K124" s="1"/>
      <c r="L124" s="1"/>
      <c r="M124" s="1"/>
      <c r="N124" s="1"/>
      <c r="O124" s="1"/>
      <c r="P124" s="1"/>
    </row>
    <row r="125" spans="2:17" s="5" customFormat="1" x14ac:dyDescent="0.25">
      <c r="C125" s="153"/>
      <c r="D125" s="153"/>
      <c r="E125" s="153"/>
      <c r="F125" s="153"/>
      <c r="G125" s="153"/>
      <c r="H125" s="153"/>
      <c r="I125" s="143" t="s">
        <v>120</v>
      </c>
      <c r="J125" s="143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53"/>
      <c r="D126" s="153"/>
      <c r="E126" s="153"/>
      <c r="F126" s="153"/>
      <c r="G126" s="153"/>
      <c r="H126" s="153"/>
      <c r="I126" s="149">
        <f>'Регулируемые составляющие'!$E$26</f>
        <v>1608815.05</v>
      </c>
      <c r="J126" s="150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53"/>
      <c r="D127" s="153"/>
      <c r="E127" s="153"/>
      <c r="F127" s="153"/>
      <c r="G127" s="153"/>
      <c r="H127" s="153"/>
      <c r="I127" s="151"/>
      <c r="J127" s="152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6">
    <mergeCell ref="B7:B8"/>
    <mergeCell ref="C7:Z7"/>
    <mergeCell ref="B43:B44"/>
    <mergeCell ref="C43:Z43"/>
    <mergeCell ref="B77:B78"/>
    <mergeCell ref="C77:Z77"/>
    <mergeCell ref="P111:Q113"/>
    <mergeCell ref="I114:O115"/>
    <mergeCell ref="P114:Q115"/>
    <mergeCell ref="I116:O117"/>
    <mergeCell ref="P116:Q117"/>
    <mergeCell ref="C124:H127"/>
    <mergeCell ref="I125:J125"/>
    <mergeCell ref="I126:J127"/>
    <mergeCell ref="I124:J124"/>
    <mergeCell ref="I111:O113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2203.25</v>
      </c>
      <c r="D10" s="11">
        <v>2089.2399999999998</v>
      </c>
      <c r="E10" s="11">
        <v>2072.2600000000002</v>
      </c>
      <c r="F10" s="11">
        <v>2056.5700000000002</v>
      </c>
      <c r="G10" s="11">
        <v>2079.34</v>
      </c>
      <c r="H10" s="11">
        <v>2139.79</v>
      </c>
      <c r="I10" s="11">
        <v>2327.27</v>
      </c>
      <c r="J10" s="11">
        <v>2666.79</v>
      </c>
      <c r="K10" s="11">
        <v>2873.99</v>
      </c>
      <c r="L10" s="11">
        <v>2911.41</v>
      </c>
      <c r="M10" s="11">
        <v>2913.49</v>
      </c>
      <c r="N10" s="11">
        <v>2914.09</v>
      </c>
      <c r="O10" s="11">
        <v>2913.23</v>
      </c>
      <c r="P10" s="11">
        <v>2915.26</v>
      </c>
      <c r="Q10" s="11">
        <v>2924.2</v>
      </c>
      <c r="R10" s="11">
        <v>2964.18</v>
      </c>
      <c r="S10" s="11">
        <v>2986.15</v>
      </c>
      <c r="T10" s="11">
        <v>2929.95</v>
      </c>
      <c r="U10" s="11">
        <v>2883.1</v>
      </c>
      <c r="V10" s="11">
        <v>2894.2</v>
      </c>
      <c r="W10" s="11">
        <v>2820.2</v>
      </c>
      <c r="X10" s="11">
        <v>2733.89</v>
      </c>
      <c r="Y10" s="11">
        <v>2399.5700000000002</v>
      </c>
      <c r="Z10" s="11">
        <v>2206.5100000000002</v>
      </c>
      <c r="AB10" s="6"/>
    </row>
    <row r="11" spans="2:28" x14ac:dyDescent="0.25">
      <c r="B11" s="18">
        <v>2</v>
      </c>
      <c r="C11" s="11">
        <v>2071.65</v>
      </c>
      <c r="D11" s="11">
        <v>1975.21</v>
      </c>
      <c r="E11" s="11">
        <v>1964.35</v>
      </c>
      <c r="F11" s="11">
        <v>1953.5</v>
      </c>
      <c r="G11" s="11">
        <v>2020.04</v>
      </c>
      <c r="H11" s="11">
        <v>2113.6999999999998</v>
      </c>
      <c r="I11" s="11">
        <v>2210.29</v>
      </c>
      <c r="J11" s="11">
        <v>2613.92</v>
      </c>
      <c r="K11" s="11">
        <v>2971.57</v>
      </c>
      <c r="L11" s="11">
        <v>3013.93</v>
      </c>
      <c r="M11" s="11">
        <v>2966.08</v>
      </c>
      <c r="N11" s="11">
        <v>2953.65</v>
      </c>
      <c r="O11" s="11">
        <v>2950.55</v>
      </c>
      <c r="P11" s="11">
        <v>2954.84</v>
      </c>
      <c r="Q11" s="11">
        <v>3018.17</v>
      </c>
      <c r="R11" s="11">
        <v>3047.87</v>
      </c>
      <c r="S11" s="11">
        <v>3058.33</v>
      </c>
      <c r="T11" s="11">
        <v>3048.4</v>
      </c>
      <c r="U11" s="11">
        <v>3007.23</v>
      </c>
      <c r="V11" s="11">
        <v>2983.83</v>
      </c>
      <c r="W11" s="11">
        <v>2937.64</v>
      </c>
      <c r="X11" s="11">
        <v>2825.31</v>
      </c>
      <c r="Y11" s="11">
        <v>2272.73</v>
      </c>
      <c r="Z11" s="11">
        <v>2181.64</v>
      </c>
      <c r="AB11" s="6"/>
    </row>
    <row r="12" spans="2:28" x14ac:dyDescent="0.25">
      <c r="B12" s="18">
        <v>3</v>
      </c>
      <c r="C12" s="11">
        <v>2035.26</v>
      </c>
      <c r="D12" s="11">
        <v>1953.88</v>
      </c>
      <c r="E12" s="11">
        <v>1938.82</v>
      </c>
      <c r="F12" s="11">
        <v>1926.43</v>
      </c>
      <c r="G12" s="11">
        <v>1973.34</v>
      </c>
      <c r="H12" s="11">
        <v>2062.36</v>
      </c>
      <c r="I12" s="11">
        <v>2188.14</v>
      </c>
      <c r="J12" s="11">
        <v>2426.09</v>
      </c>
      <c r="K12" s="11">
        <v>2978.66</v>
      </c>
      <c r="L12" s="11">
        <v>3065.91</v>
      </c>
      <c r="M12" s="11">
        <v>3072.07</v>
      </c>
      <c r="N12" s="11">
        <v>3046.6</v>
      </c>
      <c r="O12" s="11">
        <v>3075.16</v>
      </c>
      <c r="P12" s="11">
        <v>3098.18</v>
      </c>
      <c r="Q12" s="11">
        <v>3104.92</v>
      </c>
      <c r="R12" s="11">
        <v>3136.28</v>
      </c>
      <c r="S12" s="11">
        <v>3138.44</v>
      </c>
      <c r="T12" s="11">
        <v>2959.44</v>
      </c>
      <c r="U12" s="11">
        <v>2960.42</v>
      </c>
      <c r="V12" s="11">
        <v>3060.37</v>
      </c>
      <c r="W12" s="11">
        <v>2821.21</v>
      </c>
      <c r="X12" s="11">
        <v>2709.84</v>
      </c>
      <c r="Y12" s="11">
        <v>2209.36</v>
      </c>
      <c r="Z12" s="11">
        <v>2140.5</v>
      </c>
    </row>
    <row r="13" spans="2:28" x14ac:dyDescent="0.25">
      <c r="B13" s="18">
        <v>4</v>
      </c>
      <c r="C13" s="11">
        <v>2009.81</v>
      </c>
      <c r="D13" s="11">
        <v>1930.97</v>
      </c>
      <c r="E13" s="11">
        <v>1913.45</v>
      </c>
      <c r="F13" s="11">
        <v>1906.93</v>
      </c>
      <c r="G13" s="11">
        <v>1945.5</v>
      </c>
      <c r="H13" s="11">
        <v>2033.76</v>
      </c>
      <c r="I13" s="11">
        <v>2181.2199999999998</v>
      </c>
      <c r="J13" s="11">
        <v>2401.0500000000002</v>
      </c>
      <c r="K13" s="11">
        <v>2866.84</v>
      </c>
      <c r="L13" s="11">
        <v>2792.45</v>
      </c>
      <c r="M13" s="11">
        <v>2789.12</v>
      </c>
      <c r="N13" s="11">
        <v>2744.66</v>
      </c>
      <c r="O13" s="11">
        <v>2751.79</v>
      </c>
      <c r="P13" s="11">
        <v>2896.84</v>
      </c>
      <c r="Q13" s="11">
        <v>2919.97</v>
      </c>
      <c r="R13" s="11">
        <v>2817.43</v>
      </c>
      <c r="S13" s="11">
        <v>2818.66</v>
      </c>
      <c r="T13" s="11">
        <v>2812.66</v>
      </c>
      <c r="U13" s="11">
        <v>2803.96</v>
      </c>
      <c r="V13" s="11">
        <v>2791.94</v>
      </c>
      <c r="W13" s="11">
        <v>2740.98</v>
      </c>
      <c r="X13" s="11">
        <v>2575.2199999999998</v>
      </c>
      <c r="Y13" s="11">
        <v>2211.9699999999998</v>
      </c>
      <c r="Z13" s="11">
        <v>2164.8000000000002</v>
      </c>
    </row>
    <row r="14" spans="2:28" x14ac:dyDescent="0.25">
      <c r="B14" s="18">
        <v>5</v>
      </c>
      <c r="C14" s="11">
        <v>2045.3</v>
      </c>
      <c r="D14" s="11">
        <v>1973.6</v>
      </c>
      <c r="E14" s="11">
        <v>1990.86</v>
      </c>
      <c r="F14" s="11">
        <v>1986.17</v>
      </c>
      <c r="G14" s="11">
        <v>2030.27</v>
      </c>
      <c r="H14" s="11">
        <v>2116.16</v>
      </c>
      <c r="I14" s="11">
        <v>2260.27</v>
      </c>
      <c r="J14" s="11">
        <v>2591.4899999999998</v>
      </c>
      <c r="K14" s="11">
        <v>2710.82</v>
      </c>
      <c r="L14" s="11">
        <v>2693.23</v>
      </c>
      <c r="M14" s="11">
        <v>2693.6</v>
      </c>
      <c r="N14" s="11">
        <v>2694.44</v>
      </c>
      <c r="O14" s="11">
        <v>2706.97</v>
      </c>
      <c r="P14" s="11">
        <v>2691.38</v>
      </c>
      <c r="Q14" s="11">
        <v>2709.2</v>
      </c>
      <c r="R14" s="11">
        <v>2710.21</v>
      </c>
      <c r="S14" s="11">
        <v>2743.58</v>
      </c>
      <c r="T14" s="11">
        <v>2726.4</v>
      </c>
      <c r="U14" s="11">
        <v>2727.25</v>
      </c>
      <c r="V14" s="11">
        <v>2730.35</v>
      </c>
      <c r="W14" s="11">
        <v>2679.38</v>
      </c>
      <c r="X14" s="11">
        <v>2629.77</v>
      </c>
      <c r="Y14" s="11">
        <v>2347.3000000000002</v>
      </c>
      <c r="Z14" s="11">
        <v>2180.31</v>
      </c>
    </row>
    <row r="15" spans="2:28" x14ac:dyDescent="0.25">
      <c r="B15" s="18">
        <v>6</v>
      </c>
      <c r="C15" s="11">
        <v>2219.7199999999998</v>
      </c>
      <c r="D15" s="11">
        <v>2126.85</v>
      </c>
      <c r="E15" s="11">
        <v>2086.77</v>
      </c>
      <c r="F15" s="11">
        <v>2038.18</v>
      </c>
      <c r="G15" s="11">
        <v>2075.83</v>
      </c>
      <c r="H15" s="11">
        <v>2116.06</v>
      </c>
      <c r="I15" s="11">
        <v>2204.1</v>
      </c>
      <c r="J15" s="11">
        <v>2392.5100000000002</v>
      </c>
      <c r="K15" s="11">
        <v>2725.61</v>
      </c>
      <c r="L15" s="11">
        <v>3006.65</v>
      </c>
      <c r="M15" s="11">
        <v>3022.46</v>
      </c>
      <c r="N15" s="11">
        <v>2996.76</v>
      </c>
      <c r="O15" s="11">
        <v>3021.49</v>
      </c>
      <c r="P15" s="11">
        <v>3006.77</v>
      </c>
      <c r="Q15" s="11">
        <v>3019.49</v>
      </c>
      <c r="R15" s="11">
        <v>3028.02</v>
      </c>
      <c r="S15" s="11">
        <v>3053.88</v>
      </c>
      <c r="T15" s="11">
        <v>3063.75</v>
      </c>
      <c r="U15" s="11">
        <v>3081.42</v>
      </c>
      <c r="V15" s="11">
        <v>3060.31</v>
      </c>
      <c r="W15" s="11">
        <v>3030.35</v>
      </c>
      <c r="X15" s="11">
        <v>2671.26</v>
      </c>
      <c r="Y15" s="11">
        <v>2447.59</v>
      </c>
      <c r="Z15" s="11">
        <v>2246.02</v>
      </c>
    </row>
    <row r="16" spans="2:28" x14ac:dyDescent="0.25">
      <c r="B16" s="18">
        <v>7</v>
      </c>
      <c r="C16" s="11">
        <v>2170.16</v>
      </c>
      <c r="D16" s="11">
        <v>2074.89</v>
      </c>
      <c r="E16" s="11">
        <v>2036.19</v>
      </c>
      <c r="F16" s="11">
        <v>1987.71</v>
      </c>
      <c r="G16" s="11">
        <v>1974.54</v>
      </c>
      <c r="H16" s="11">
        <v>2002.2</v>
      </c>
      <c r="I16" s="11">
        <v>2032.85</v>
      </c>
      <c r="J16" s="11">
        <v>2252.94</v>
      </c>
      <c r="K16" s="11">
        <v>2533.9499999999998</v>
      </c>
      <c r="L16" s="11">
        <v>2737.83</v>
      </c>
      <c r="M16" s="11">
        <v>2741.95</v>
      </c>
      <c r="N16" s="11">
        <v>2740.27</v>
      </c>
      <c r="O16" s="11">
        <v>2714.87</v>
      </c>
      <c r="P16" s="11">
        <v>2763.47</v>
      </c>
      <c r="Q16" s="11">
        <v>2743.7</v>
      </c>
      <c r="R16" s="11">
        <v>2763.87</v>
      </c>
      <c r="S16" s="11">
        <v>2766.65</v>
      </c>
      <c r="T16" s="11">
        <v>2777.61</v>
      </c>
      <c r="U16" s="11">
        <v>2846.69</v>
      </c>
      <c r="V16" s="11">
        <v>3040.68</v>
      </c>
      <c r="W16" s="11">
        <v>3062.26</v>
      </c>
      <c r="X16" s="11">
        <v>2682.72</v>
      </c>
      <c r="Y16" s="11">
        <v>2449.6799999999998</v>
      </c>
      <c r="Z16" s="11">
        <v>2240.14</v>
      </c>
    </row>
    <row r="17" spans="2:26" x14ac:dyDescent="0.25">
      <c r="B17" s="18">
        <v>8</v>
      </c>
      <c r="C17" s="11">
        <v>2122.64</v>
      </c>
      <c r="D17" s="11">
        <v>2003.49</v>
      </c>
      <c r="E17" s="11">
        <v>1983.44</v>
      </c>
      <c r="F17" s="11">
        <v>1977.11</v>
      </c>
      <c r="G17" s="11">
        <v>1984.9</v>
      </c>
      <c r="H17" s="11">
        <v>2124.0700000000002</v>
      </c>
      <c r="I17" s="11">
        <v>2268.29</v>
      </c>
      <c r="J17" s="11">
        <v>2571.29</v>
      </c>
      <c r="K17" s="11">
        <v>2741.47</v>
      </c>
      <c r="L17" s="11">
        <v>2705.27</v>
      </c>
      <c r="M17" s="11">
        <v>2686.33</v>
      </c>
      <c r="N17" s="11">
        <v>2684.41</v>
      </c>
      <c r="O17" s="11">
        <v>2687.48</v>
      </c>
      <c r="P17" s="11">
        <v>2703.57</v>
      </c>
      <c r="Q17" s="11">
        <v>2706.27</v>
      </c>
      <c r="R17" s="11">
        <v>2711.38</v>
      </c>
      <c r="S17" s="11">
        <v>2726</v>
      </c>
      <c r="T17" s="11">
        <v>2731.52</v>
      </c>
      <c r="U17" s="11">
        <v>2736.54</v>
      </c>
      <c r="V17" s="11">
        <v>2730.54</v>
      </c>
      <c r="W17" s="11">
        <v>2703.21</v>
      </c>
      <c r="X17" s="11">
        <v>2580.8200000000002</v>
      </c>
      <c r="Y17" s="11">
        <v>2259.38</v>
      </c>
      <c r="Z17" s="11">
        <v>2160.8200000000002</v>
      </c>
    </row>
    <row r="18" spans="2:26" x14ac:dyDescent="0.25">
      <c r="B18" s="18">
        <v>9</v>
      </c>
      <c r="C18" s="11">
        <v>2027.85</v>
      </c>
      <c r="D18" s="11">
        <v>1929.78</v>
      </c>
      <c r="E18" s="11">
        <v>1950.36</v>
      </c>
      <c r="F18" s="11">
        <v>1948.22</v>
      </c>
      <c r="G18" s="11">
        <v>1976.69</v>
      </c>
      <c r="H18" s="11">
        <v>2138.27</v>
      </c>
      <c r="I18" s="11">
        <v>2247.19</v>
      </c>
      <c r="J18" s="11">
        <v>2460.5</v>
      </c>
      <c r="K18" s="11">
        <v>2755.95</v>
      </c>
      <c r="L18" s="11">
        <v>2758.44</v>
      </c>
      <c r="M18" s="11">
        <v>2756.79</v>
      </c>
      <c r="N18" s="11">
        <v>2749.2</v>
      </c>
      <c r="O18" s="11">
        <v>2750.71</v>
      </c>
      <c r="P18" s="11">
        <v>2761.51</v>
      </c>
      <c r="Q18" s="11">
        <v>2758.14</v>
      </c>
      <c r="R18" s="11">
        <v>2756.82</v>
      </c>
      <c r="S18" s="11">
        <v>2771.47</v>
      </c>
      <c r="T18" s="11">
        <v>2781.93</v>
      </c>
      <c r="U18" s="11">
        <v>2793.25</v>
      </c>
      <c r="V18" s="11">
        <v>2781.01</v>
      </c>
      <c r="W18" s="11">
        <v>2734.11</v>
      </c>
      <c r="X18" s="11">
        <v>2626.5</v>
      </c>
      <c r="Y18" s="11">
        <v>2255.58</v>
      </c>
      <c r="Z18" s="11">
        <v>2195.54</v>
      </c>
    </row>
    <row r="19" spans="2:26" x14ac:dyDescent="0.25">
      <c r="B19" s="18">
        <v>10</v>
      </c>
      <c r="C19" s="11">
        <v>1984.2</v>
      </c>
      <c r="D19" s="11">
        <v>1927.49</v>
      </c>
      <c r="E19" s="11">
        <v>1936.28</v>
      </c>
      <c r="F19" s="11">
        <v>1930.99</v>
      </c>
      <c r="G19" s="11">
        <v>1988.76</v>
      </c>
      <c r="H19" s="11">
        <v>2138.42</v>
      </c>
      <c r="I19" s="11">
        <v>2282.1</v>
      </c>
      <c r="J19" s="11">
        <v>2409.52</v>
      </c>
      <c r="K19" s="11">
        <v>2732.17</v>
      </c>
      <c r="L19" s="11">
        <v>2801.11</v>
      </c>
      <c r="M19" s="11">
        <v>2790.23</v>
      </c>
      <c r="N19" s="11">
        <v>2767.06</v>
      </c>
      <c r="O19" s="11">
        <v>2798.43</v>
      </c>
      <c r="P19" s="11">
        <v>2820.73</v>
      </c>
      <c r="Q19" s="11">
        <v>2801.63</v>
      </c>
      <c r="R19" s="11">
        <v>2744.36</v>
      </c>
      <c r="S19" s="11">
        <v>2786.58</v>
      </c>
      <c r="T19" s="11">
        <v>2782.36</v>
      </c>
      <c r="U19" s="11">
        <v>2896.79</v>
      </c>
      <c r="V19" s="11">
        <v>2784.65</v>
      </c>
      <c r="W19" s="11">
        <v>2728.09</v>
      </c>
      <c r="X19" s="11">
        <v>2633.99</v>
      </c>
      <c r="Y19" s="11">
        <v>2252.9299999999998</v>
      </c>
      <c r="Z19" s="11">
        <v>2189.48</v>
      </c>
    </row>
    <row r="20" spans="2:26" x14ac:dyDescent="0.25">
      <c r="B20" s="18">
        <v>11</v>
      </c>
      <c r="C20" s="11">
        <v>2015.36</v>
      </c>
      <c r="D20" s="11">
        <v>1951.78</v>
      </c>
      <c r="E20" s="11">
        <v>1938.5</v>
      </c>
      <c r="F20" s="11">
        <v>1944.07</v>
      </c>
      <c r="G20" s="11">
        <v>2026.37</v>
      </c>
      <c r="H20" s="11">
        <v>2121.86</v>
      </c>
      <c r="I20" s="11">
        <v>2321.94</v>
      </c>
      <c r="J20" s="11">
        <v>2597.5700000000002</v>
      </c>
      <c r="K20" s="11">
        <v>2742.67</v>
      </c>
      <c r="L20" s="11">
        <v>2768.65</v>
      </c>
      <c r="M20" s="11">
        <v>2771.71</v>
      </c>
      <c r="N20" s="11">
        <v>2778.16</v>
      </c>
      <c r="O20" s="11">
        <v>2780.76</v>
      </c>
      <c r="P20" s="11">
        <v>2800.77</v>
      </c>
      <c r="Q20" s="11">
        <v>2797.17</v>
      </c>
      <c r="R20" s="11">
        <v>2793.7</v>
      </c>
      <c r="S20" s="11">
        <v>2810.11</v>
      </c>
      <c r="T20" s="11">
        <v>2815.93</v>
      </c>
      <c r="U20" s="11">
        <v>2838.3</v>
      </c>
      <c r="V20" s="11">
        <v>2794.27</v>
      </c>
      <c r="W20" s="11">
        <v>2752.66</v>
      </c>
      <c r="X20" s="11">
        <v>2613.14</v>
      </c>
      <c r="Y20" s="11">
        <v>2349.9</v>
      </c>
      <c r="Z20" s="11">
        <v>2230.5700000000002</v>
      </c>
    </row>
    <row r="21" spans="2:26" x14ac:dyDescent="0.25">
      <c r="B21" s="18">
        <v>12</v>
      </c>
      <c r="C21" s="11">
        <v>2018.45</v>
      </c>
      <c r="D21" s="11">
        <v>1929.39</v>
      </c>
      <c r="E21" s="11">
        <v>1951.98</v>
      </c>
      <c r="F21" s="11">
        <v>1965.25</v>
      </c>
      <c r="G21" s="11">
        <v>1993.48</v>
      </c>
      <c r="H21" s="11">
        <v>2110.27</v>
      </c>
      <c r="I21" s="11">
        <v>2378.19</v>
      </c>
      <c r="J21" s="11">
        <v>2719.4</v>
      </c>
      <c r="K21" s="11">
        <v>2800.65</v>
      </c>
      <c r="L21" s="11">
        <v>2804.25</v>
      </c>
      <c r="M21" s="11">
        <v>2785.18</v>
      </c>
      <c r="N21" s="11">
        <v>2782.38</v>
      </c>
      <c r="O21" s="11">
        <v>2778.57</v>
      </c>
      <c r="P21" s="11">
        <v>2789.48</v>
      </c>
      <c r="Q21" s="11">
        <v>2776.36</v>
      </c>
      <c r="R21" s="11">
        <v>2771.68</v>
      </c>
      <c r="S21" s="11">
        <v>2797.08</v>
      </c>
      <c r="T21" s="11">
        <v>2809.97</v>
      </c>
      <c r="U21" s="11">
        <v>2834.06</v>
      </c>
      <c r="V21" s="11">
        <v>2808.67</v>
      </c>
      <c r="W21" s="11">
        <v>2778.91</v>
      </c>
      <c r="X21" s="11">
        <v>2701.48</v>
      </c>
      <c r="Y21" s="11">
        <v>2500.19</v>
      </c>
      <c r="Z21" s="11">
        <v>2232.37</v>
      </c>
    </row>
    <row r="22" spans="2:26" x14ac:dyDescent="0.25">
      <c r="B22" s="18">
        <v>13</v>
      </c>
      <c r="C22" s="11">
        <v>2217.46</v>
      </c>
      <c r="D22" s="11">
        <v>2100.16</v>
      </c>
      <c r="E22" s="11">
        <v>2059.46</v>
      </c>
      <c r="F22" s="11">
        <v>2021.23</v>
      </c>
      <c r="G22" s="11">
        <v>2028.2</v>
      </c>
      <c r="H22" s="11">
        <v>2071.5500000000002</v>
      </c>
      <c r="I22" s="11">
        <v>2201.21</v>
      </c>
      <c r="J22" s="11">
        <v>2409.34</v>
      </c>
      <c r="K22" s="11">
        <v>2716.04</v>
      </c>
      <c r="L22" s="11">
        <v>2748.83</v>
      </c>
      <c r="M22" s="11">
        <v>2746.4</v>
      </c>
      <c r="N22" s="11">
        <v>2739.7</v>
      </c>
      <c r="O22" s="11">
        <v>2741.53</v>
      </c>
      <c r="P22" s="11">
        <v>2749.26</v>
      </c>
      <c r="Q22" s="11">
        <v>2752.6</v>
      </c>
      <c r="R22" s="11">
        <v>2764.41</v>
      </c>
      <c r="S22" s="11">
        <v>2792.92</v>
      </c>
      <c r="T22" s="11">
        <v>2803.84</v>
      </c>
      <c r="U22" s="11">
        <v>2815.98</v>
      </c>
      <c r="V22" s="11">
        <v>2800.84</v>
      </c>
      <c r="W22" s="11">
        <v>2775.62</v>
      </c>
      <c r="X22" s="11">
        <v>2705.99</v>
      </c>
      <c r="Y22" s="11">
        <v>2510.36</v>
      </c>
      <c r="Z22" s="11">
        <v>2216.5500000000002</v>
      </c>
    </row>
    <row r="23" spans="2:26" x14ac:dyDescent="0.25">
      <c r="B23" s="18">
        <v>14</v>
      </c>
      <c r="C23" s="11">
        <v>2199.21</v>
      </c>
      <c r="D23" s="11">
        <v>2020.72</v>
      </c>
      <c r="E23" s="11">
        <v>2003.65</v>
      </c>
      <c r="F23" s="11">
        <v>1989.45</v>
      </c>
      <c r="G23" s="11">
        <v>1992.65</v>
      </c>
      <c r="H23" s="11">
        <v>1995.08</v>
      </c>
      <c r="I23" s="11">
        <v>2112.73</v>
      </c>
      <c r="J23" s="11">
        <v>2289.77</v>
      </c>
      <c r="K23" s="11">
        <v>2551.58</v>
      </c>
      <c r="L23" s="11">
        <v>2696.58</v>
      </c>
      <c r="M23" s="11">
        <v>2700.11</v>
      </c>
      <c r="N23" s="11">
        <v>2695.82</v>
      </c>
      <c r="O23" s="11">
        <v>2694.96</v>
      </c>
      <c r="P23" s="11">
        <v>2707.71</v>
      </c>
      <c r="Q23" s="11">
        <v>2722.01</v>
      </c>
      <c r="R23" s="11">
        <v>2731.7</v>
      </c>
      <c r="S23" s="11">
        <v>2742.22</v>
      </c>
      <c r="T23" s="11">
        <v>2759.36</v>
      </c>
      <c r="U23" s="11">
        <v>2787.41</v>
      </c>
      <c r="V23" s="11">
        <v>2804.06</v>
      </c>
      <c r="W23" s="11">
        <v>2738.47</v>
      </c>
      <c r="X23" s="11">
        <v>2680.34</v>
      </c>
      <c r="Y23" s="11">
        <v>2462.0500000000002</v>
      </c>
      <c r="Z23" s="11">
        <v>2244.52</v>
      </c>
    </row>
    <row r="24" spans="2:26" x14ac:dyDescent="0.25">
      <c r="B24" s="18">
        <v>15</v>
      </c>
      <c r="C24" s="11">
        <v>2077.5</v>
      </c>
      <c r="D24" s="11">
        <v>1995.14</v>
      </c>
      <c r="E24" s="11">
        <v>1988.4</v>
      </c>
      <c r="F24" s="11">
        <v>1984.69</v>
      </c>
      <c r="G24" s="11">
        <v>2007.28</v>
      </c>
      <c r="H24" s="11">
        <v>2151.35</v>
      </c>
      <c r="I24" s="11">
        <v>2329.5300000000002</v>
      </c>
      <c r="J24" s="11">
        <v>2677.74</v>
      </c>
      <c r="K24" s="11">
        <v>2796.14</v>
      </c>
      <c r="L24" s="11">
        <v>2782.61</v>
      </c>
      <c r="M24" s="11">
        <v>2778.47</v>
      </c>
      <c r="N24" s="11">
        <v>2766.37</v>
      </c>
      <c r="O24" s="11">
        <v>2777.98</v>
      </c>
      <c r="P24" s="11">
        <v>2795.22</v>
      </c>
      <c r="Q24" s="11">
        <v>2781.95</v>
      </c>
      <c r="R24" s="11">
        <v>2775.52</v>
      </c>
      <c r="S24" s="11">
        <v>2787.08</v>
      </c>
      <c r="T24" s="11">
        <v>2810.35</v>
      </c>
      <c r="U24" s="11">
        <v>2830.11</v>
      </c>
      <c r="V24" s="11">
        <v>2790.31</v>
      </c>
      <c r="W24" s="11">
        <v>2750.22</v>
      </c>
      <c r="X24" s="11">
        <v>2693.08</v>
      </c>
      <c r="Y24" s="11">
        <v>2342.87</v>
      </c>
      <c r="Z24" s="11">
        <v>2210.4299999999998</v>
      </c>
    </row>
    <row r="25" spans="2:26" x14ac:dyDescent="0.25">
      <c r="B25" s="18">
        <v>16</v>
      </c>
      <c r="C25" s="11">
        <v>1983.5</v>
      </c>
      <c r="D25" s="11">
        <v>1957.23</v>
      </c>
      <c r="E25" s="11">
        <v>1963.69</v>
      </c>
      <c r="F25" s="11">
        <v>1956</v>
      </c>
      <c r="G25" s="11">
        <v>1965.06</v>
      </c>
      <c r="H25" s="11">
        <v>2325.75</v>
      </c>
      <c r="I25" s="11">
        <v>2420.37</v>
      </c>
      <c r="J25" s="11">
        <v>2474.33</v>
      </c>
      <c r="K25" s="11">
        <v>2726.96</v>
      </c>
      <c r="L25" s="11">
        <v>2725.42</v>
      </c>
      <c r="M25" s="11">
        <v>2722.39</v>
      </c>
      <c r="N25" s="11">
        <v>2722.49</v>
      </c>
      <c r="O25" s="11">
        <v>2727.79</v>
      </c>
      <c r="P25" s="11">
        <v>2739.39</v>
      </c>
      <c r="Q25" s="11">
        <v>2741.2</v>
      </c>
      <c r="R25" s="11">
        <v>2737.45</v>
      </c>
      <c r="S25" s="11">
        <v>2742.74</v>
      </c>
      <c r="T25" s="11">
        <v>2758.76</v>
      </c>
      <c r="U25" s="11">
        <v>2778.78</v>
      </c>
      <c r="V25" s="11">
        <v>2771.51</v>
      </c>
      <c r="W25" s="11">
        <v>2766.77</v>
      </c>
      <c r="X25" s="11">
        <v>2635.49</v>
      </c>
      <c r="Y25" s="11">
        <v>2278.6799999999998</v>
      </c>
      <c r="Z25" s="11">
        <v>2149.86</v>
      </c>
    </row>
    <row r="26" spans="2:26" x14ac:dyDescent="0.25">
      <c r="B26" s="18">
        <v>17</v>
      </c>
      <c r="C26" s="11">
        <v>1985.86</v>
      </c>
      <c r="D26" s="11">
        <v>1911.92</v>
      </c>
      <c r="E26" s="11">
        <v>1934.87</v>
      </c>
      <c r="F26" s="11">
        <v>1913.09</v>
      </c>
      <c r="G26" s="11">
        <v>1948.92</v>
      </c>
      <c r="H26" s="11">
        <v>2324.92</v>
      </c>
      <c r="I26" s="11">
        <v>2352.92</v>
      </c>
      <c r="J26" s="11">
        <v>2686.35</v>
      </c>
      <c r="K26" s="11">
        <v>2761.2</v>
      </c>
      <c r="L26" s="11">
        <v>2755.05</v>
      </c>
      <c r="M26" s="11">
        <v>2738.96</v>
      </c>
      <c r="N26" s="11">
        <v>2739.88</v>
      </c>
      <c r="O26" s="11">
        <v>2737.22</v>
      </c>
      <c r="P26" s="11">
        <v>2746.29</v>
      </c>
      <c r="Q26" s="11">
        <v>2749.06</v>
      </c>
      <c r="R26" s="11">
        <v>2754.13</v>
      </c>
      <c r="S26" s="11">
        <v>2787.61</v>
      </c>
      <c r="T26" s="11">
        <v>2802.47</v>
      </c>
      <c r="U26" s="11">
        <v>2819.76</v>
      </c>
      <c r="V26" s="11">
        <v>2813.65</v>
      </c>
      <c r="W26" s="11">
        <v>2746.24</v>
      </c>
      <c r="X26" s="11">
        <v>2651.43</v>
      </c>
      <c r="Y26" s="11">
        <v>2291.6</v>
      </c>
      <c r="Z26" s="11">
        <v>2135.21</v>
      </c>
    </row>
    <row r="27" spans="2:26" x14ac:dyDescent="0.25">
      <c r="B27" s="18">
        <v>18</v>
      </c>
      <c r="C27" s="11">
        <v>1992.96</v>
      </c>
      <c r="D27" s="11">
        <v>1979.6</v>
      </c>
      <c r="E27" s="11">
        <v>1990.29</v>
      </c>
      <c r="F27" s="11">
        <v>1985.33</v>
      </c>
      <c r="G27" s="11">
        <v>2002.24</v>
      </c>
      <c r="H27" s="11">
        <v>2096.6</v>
      </c>
      <c r="I27" s="11">
        <v>2340.16</v>
      </c>
      <c r="J27" s="11">
        <v>2659.92</v>
      </c>
      <c r="K27" s="11">
        <v>2789.47</v>
      </c>
      <c r="L27" s="11">
        <v>2816.91</v>
      </c>
      <c r="M27" s="11">
        <v>2785.18</v>
      </c>
      <c r="N27" s="11">
        <v>2769.55</v>
      </c>
      <c r="O27" s="11">
        <v>2800.13</v>
      </c>
      <c r="P27" s="11">
        <v>2841.08</v>
      </c>
      <c r="Q27" s="11">
        <v>2831.37</v>
      </c>
      <c r="R27" s="11">
        <v>2833.3</v>
      </c>
      <c r="S27" s="11">
        <v>2852.79</v>
      </c>
      <c r="T27" s="11">
        <v>2849.54</v>
      </c>
      <c r="U27" s="11">
        <v>2869.13</v>
      </c>
      <c r="V27" s="11">
        <v>2816.96</v>
      </c>
      <c r="W27" s="11">
        <v>2747.7</v>
      </c>
      <c r="X27" s="11">
        <v>2640.81</v>
      </c>
      <c r="Y27" s="11">
        <v>2288.11</v>
      </c>
      <c r="Z27" s="11">
        <v>2135.1799999999998</v>
      </c>
    </row>
    <row r="28" spans="2:26" x14ac:dyDescent="0.25">
      <c r="B28" s="18">
        <v>19</v>
      </c>
      <c r="C28" s="11">
        <v>2029.07</v>
      </c>
      <c r="D28" s="11">
        <v>2007.24</v>
      </c>
      <c r="E28" s="11">
        <v>2020.07</v>
      </c>
      <c r="F28" s="11">
        <v>2011.86</v>
      </c>
      <c r="G28" s="11">
        <v>2018.19</v>
      </c>
      <c r="H28" s="11">
        <v>2187.87</v>
      </c>
      <c r="I28" s="11">
        <v>2392</v>
      </c>
      <c r="J28" s="11">
        <v>2677.08</v>
      </c>
      <c r="K28" s="11">
        <v>2819.08</v>
      </c>
      <c r="L28" s="11">
        <v>2811.96</v>
      </c>
      <c r="M28" s="11">
        <v>2790.03</v>
      </c>
      <c r="N28" s="11">
        <v>2830.31</v>
      </c>
      <c r="O28" s="11">
        <v>2805.17</v>
      </c>
      <c r="P28" s="11">
        <v>2816.95</v>
      </c>
      <c r="Q28" s="11">
        <v>2836.69</v>
      </c>
      <c r="R28" s="11">
        <v>2811.15</v>
      </c>
      <c r="S28" s="11">
        <v>2838.06</v>
      </c>
      <c r="T28" s="11">
        <v>2805.15</v>
      </c>
      <c r="U28" s="11">
        <v>2868</v>
      </c>
      <c r="V28" s="11">
        <v>2804.66</v>
      </c>
      <c r="W28" s="11">
        <v>2764.89</v>
      </c>
      <c r="X28" s="11">
        <v>2804.48</v>
      </c>
      <c r="Y28" s="11">
        <v>2593.36</v>
      </c>
      <c r="Z28" s="11">
        <v>2221.7199999999998</v>
      </c>
    </row>
    <row r="29" spans="2:26" ht="15.75" customHeight="1" x14ac:dyDescent="0.25">
      <c r="B29" s="18">
        <v>20</v>
      </c>
      <c r="C29" s="11">
        <v>2206.08</v>
      </c>
      <c r="D29" s="11">
        <v>2158.2199999999998</v>
      </c>
      <c r="E29" s="11">
        <v>2112.13</v>
      </c>
      <c r="F29" s="11">
        <v>2048.9699999999998</v>
      </c>
      <c r="G29" s="11">
        <v>2046.45</v>
      </c>
      <c r="H29" s="11">
        <v>2057.79</v>
      </c>
      <c r="I29" s="11">
        <v>2223.21</v>
      </c>
      <c r="J29" s="11">
        <v>2548.5700000000002</v>
      </c>
      <c r="K29" s="11">
        <v>2726.82</v>
      </c>
      <c r="L29" s="11">
        <v>2741.99</v>
      </c>
      <c r="M29" s="11">
        <v>2732.14</v>
      </c>
      <c r="N29" s="11">
        <v>2746.82</v>
      </c>
      <c r="O29" s="11">
        <v>2740.26</v>
      </c>
      <c r="P29" s="11">
        <v>2741.24</v>
      </c>
      <c r="Q29" s="11">
        <v>2729.1</v>
      </c>
      <c r="R29" s="11">
        <v>2734.97</v>
      </c>
      <c r="S29" s="11">
        <v>2731.24</v>
      </c>
      <c r="T29" s="11">
        <v>2741.65</v>
      </c>
      <c r="U29" s="11">
        <v>2752.44</v>
      </c>
      <c r="V29" s="11">
        <v>2751.54</v>
      </c>
      <c r="W29" s="11">
        <v>2731.25</v>
      </c>
      <c r="X29" s="11">
        <v>2659.7</v>
      </c>
      <c r="Y29" s="11">
        <v>2307.7399999999998</v>
      </c>
      <c r="Z29" s="11">
        <v>2133.59</v>
      </c>
    </row>
    <row r="30" spans="2:26" x14ac:dyDescent="0.25">
      <c r="B30" s="18">
        <v>21</v>
      </c>
      <c r="C30" s="11">
        <v>2035.05</v>
      </c>
      <c r="D30" s="11">
        <v>1955.49</v>
      </c>
      <c r="E30" s="11">
        <v>1946.73</v>
      </c>
      <c r="F30" s="11">
        <v>1882.06</v>
      </c>
      <c r="G30" s="11">
        <v>1882.09</v>
      </c>
      <c r="H30" s="11">
        <v>1883.21</v>
      </c>
      <c r="I30" s="11">
        <v>2008.69</v>
      </c>
      <c r="J30" s="11">
        <v>2179.25</v>
      </c>
      <c r="K30" s="11">
        <v>2353.86</v>
      </c>
      <c r="L30" s="11">
        <v>2573.25</v>
      </c>
      <c r="M30" s="11">
        <v>2604.09</v>
      </c>
      <c r="N30" s="11">
        <v>2612.39</v>
      </c>
      <c r="O30" s="11">
        <v>2613.2399999999998</v>
      </c>
      <c r="P30" s="11">
        <v>2631.31</v>
      </c>
      <c r="Q30" s="11">
        <v>2642.41</v>
      </c>
      <c r="R30" s="11">
        <v>2661.02</v>
      </c>
      <c r="S30" s="11">
        <v>2680.45</v>
      </c>
      <c r="T30" s="11">
        <v>2688.78</v>
      </c>
      <c r="U30" s="11">
        <v>2710.93</v>
      </c>
      <c r="V30" s="11">
        <v>2754.76</v>
      </c>
      <c r="W30" s="11">
        <v>2716.67</v>
      </c>
      <c r="X30" s="11">
        <v>2630.18</v>
      </c>
      <c r="Y30" s="11">
        <v>2354.11</v>
      </c>
      <c r="Z30" s="11">
        <v>2128.56</v>
      </c>
    </row>
    <row r="31" spans="2:26" x14ac:dyDescent="0.25">
      <c r="B31" s="18">
        <v>22</v>
      </c>
      <c r="C31" s="11">
        <v>1989.53</v>
      </c>
      <c r="D31" s="11">
        <v>1915.01</v>
      </c>
      <c r="E31" s="11">
        <v>1917.36</v>
      </c>
      <c r="F31" s="11">
        <v>1899.32</v>
      </c>
      <c r="G31" s="11">
        <v>1929.58</v>
      </c>
      <c r="H31" s="11">
        <v>2030.67</v>
      </c>
      <c r="I31" s="11">
        <v>2259.35</v>
      </c>
      <c r="J31" s="11">
        <v>2648.19</v>
      </c>
      <c r="K31" s="11">
        <v>2742.98</v>
      </c>
      <c r="L31" s="11">
        <v>2742.28</v>
      </c>
      <c r="M31" s="11">
        <v>2741.12</v>
      </c>
      <c r="N31" s="11">
        <v>2736.87</v>
      </c>
      <c r="O31" s="11">
        <v>2735.38</v>
      </c>
      <c r="P31" s="11">
        <v>2741.39</v>
      </c>
      <c r="Q31" s="11">
        <v>2747.29</v>
      </c>
      <c r="R31" s="11">
        <v>2748.11</v>
      </c>
      <c r="S31" s="11">
        <v>2760.1</v>
      </c>
      <c r="T31" s="11">
        <v>2784.48</v>
      </c>
      <c r="U31" s="11">
        <v>2784.42</v>
      </c>
      <c r="V31" s="11">
        <v>2775.73</v>
      </c>
      <c r="W31" s="11">
        <v>2728.89</v>
      </c>
      <c r="X31" s="11">
        <v>2653.68</v>
      </c>
      <c r="Y31" s="11">
        <v>2218.5</v>
      </c>
      <c r="Z31" s="11">
        <v>2069.77</v>
      </c>
    </row>
    <row r="32" spans="2:26" x14ac:dyDescent="0.25">
      <c r="B32" s="18">
        <v>23</v>
      </c>
      <c r="C32" s="11">
        <v>1958.17</v>
      </c>
      <c r="D32" s="11">
        <v>1888.53</v>
      </c>
      <c r="E32" s="11">
        <v>1907.97</v>
      </c>
      <c r="F32" s="11">
        <v>1891.34</v>
      </c>
      <c r="G32" s="11">
        <v>1936</v>
      </c>
      <c r="H32" s="11">
        <v>2036.58</v>
      </c>
      <c r="I32" s="11">
        <v>2296.15</v>
      </c>
      <c r="J32" s="11">
        <v>2650.76</v>
      </c>
      <c r="K32" s="11">
        <v>2770.82</v>
      </c>
      <c r="L32" s="11">
        <v>2765.15</v>
      </c>
      <c r="M32" s="11">
        <v>2757.67</v>
      </c>
      <c r="N32" s="11">
        <v>2754</v>
      </c>
      <c r="O32" s="11">
        <v>2757.15</v>
      </c>
      <c r="P32" s="11">
        <v>2770.97</v>
      </c>
      <c r="Q32" s="11">
        <v>2782.66</v>
      </c>
      <c r="R32" s="11">
        <v>2790.27</v>
      </c>
      <c r="S32" s="11">
        <v>2814.35</v>
      </c>
      <c r="T32" s="11">
        <v>2855.79</v>
      </c>
      <c r="U32" s="11">
        <v>2880.26</v>
      </c>
      <c r="V32" s="11">
        <v>2873.42</v>
      </c>
      <c r="W32" s="11">
        <v>2783.88</v>
      </c>
      <c r="X32" s="11">
        <v>2708.43</v>
      </c>
      <c r="Y32" s="11">
        <v>2221.02</v>
      </c>
      <c r="Z32" s="11">
        <v>2089.7399999999998</v>
      </c>
    </row>
    <row r="33" spans="2:26" x14ac:dyDescent="0.25">
      <c r="B33" s="18">
        <v>24</v>
      </c>
      <c r="C33" s="11">
        <v>1973.49</v>
      </c>
      <c r="D33" s="11">
        <v>1900.16</v>
      </c>
      <c r="E33" s="11">
        <v>1903.39</v>
      </c>
      <c r="F33" s="11">
        <v>1912.96</v>
      </c>
      <c r="G33" s="11">
        <v>1990.91</v>
      </c>
      <c r="H33" s="11">
        <v>2053.14</v>
      </c>
      <c r="I33" s="11">
        <v>2270.31</v>
      </c>
      <c r="J33" s="11">
        <v>2654.37</v>
      </c>
      <c r="K33" s="11">
        <v>2745.14</v>
      </c>
      <c r="L33" s="11">
        <v>2759.51</v>
      </c>
      <c r="M33" s="11">
        <v>2748.93</v>
      </c>
      <c r="N33" s="11">
        <v>2750.7</v>
      </c>
      <c r="O33" s="11">
        <v>2749.8</v>
      </c>
      <c r="P33" s="11">
        <v>2768.74</v>
      </c>
      <c r="Q33" s="11">
        <v>2781.09</v>
      </c>
      <c r="R33" s="11">
        <v>2807.97</v>
      </c>
      <c r="S33" s="11">
        <v>2802.69</v>
      </c>
      <c r="T33" s="11">
        <v>2796.13</v>
      </c>
      <c r="U33" s="11">
        <v>2813.92</v>
      </c>
      <c r="V33" s="11">
        <v>2822.38</v>
      </c>
      <c r="W33" s="11">
        <v>2739.91</v>
      </c>
      <c r="X33" s="11">
        <v>2626.65</v>
      </c>
      <c r="Y33" s="11">
        <v>2241.83</v>
      </c>
      <c r="Z33" s="11">
        <v>2045.17</v>
      </c>
    </row>
    <row r="34" spans="2:26" x14ac:dyDescent="0.25">
      <c r="B34" s="18">
        <v>25</v>
      </c>
      <c r="C34" s="11">
        <v>1898.86</v>
      </c>
      <c r="D34" s="11">
        <v>1875.76</v>
      </c>
      <c r="E34" s="11">
        <v>1910.03</v>
      </c>
      <c r="F34" s="11">
        <v>1914.81</v>
      </c>
      <c r="G34" s="11">
        <v>1943.38</v>
      </c>
      <c r="H34" s="11">
        <v>1984.19</v>
      </c>
      <c r="I34" s="11">
        <v>2148.9</v>
      </c>
      <c r="J34" s="11">
        <v>2615.13</v>
      </c>
      <c r="K34" s="11">
        <v>2754.75</v>
      </c>
      <c r="L34" s="11">
        <v>2823.8</v>
      </c>
      <c r="M34" s="11">
        <v>2790.34</v>
      </c>
      <c r="N34" s="11">
        <v>2781.35</v>
      </c>
      <c r="O34" s="11">
        <v>2799.62</v>
      </c>
      <c r="P34" s="11">
        <v>2819.24</v>
      </c>
      <c r="Q34" s="11">
        <v>2824.18</v>
      </c>
      <c r="R34" s="11">
        <v>2835.04</v>
      </c>
      <c r="S34" s="11">
        <v>2856.36</v>
      </c>
      <c r="T34" s="11">
        <v>2870.46</v>
      </c>
      <c r="U34" s="11">
        <v>2898.57</v>
      </c>
      <c r="V34" s="11">
        <v>2872.14</v>
      </c>
      <c r="W34" s="11">
        <v>2827.39</v>
      </c>
      <c r="X34" s="11">
        <v>2666.46</v>
      </c>
      <c r="Y34" s="11">
        <v>2207.7800000000002</v>
      </c>
      <c r="Z34" s="11">
        <v>2006.43</v>
      </c>
    </row>
    <row r="35" spans="2:26" x14ac:dyDescent="0.25">
      <c r="B35" s="18">
        <v>26</v>
      </c>
      <c r="C35" s="11">
        <v>1943.01</v>
      </c>
      <c r="D35" s="11">
        <v>1909.98</v>
      </c>
      <c r="E35" s="11">
        <v>1937.82</v>
      </c>
      <c r="F35" s="11">
        <v>1969.39</v>
      </c>
      <c r="G35" s="11">
        <v>1985.31</v>
      </c>
      <c r="H35" s="11">
        <v>2021.12</v>
      </c>
      <c r="I35" s="11">
        <v>2280.0500000000002</v>
      </c>
      <c r="J35" s="11">
        <v>2693.81</v>
      </c>
      <c r="K35" s="11">
        <v>2758.13</v>
      </c>
      <c r="L35" s="11">
        <v>2812.44</v>
      </c>
      <c r="M35" s="11">
        <v>2790.43</v>
      </c>
      <c r="N35" s="11">
        <v>2789.46</v>
      </c>
      <c r="O35" s="11">
        <v>2782.31</v>
      </c>
      <c r="P35" s="11">
        <v>2820.11</v>
      </c>
      <c r="Q35" s="11">
        <v>2830.19</v>
      </c>
      <c r="R35" s="11">
        <v>2844.87</v>
      </c>
      <c r="S35" s="11">
        <v>2895.01</v>
      </c>
      <c r="T35" s="11">
        <v>2920.99</v>
      </c>
      <c r="U35" s="11">
        <v>2976.76</v>
      </c>
      <c r="V35" s="11">
        <v>2926.3</v>
      </c>
      <c r="W35" s="11">
        <v>2816.65</v>
      </c>
      <c r="X35" s="11">
        <v>2737.94</v>
      </c>
      <c r="Y35" s="11">
        <v>2398.98</v>
      </c>
      <c r="Z35" s="11">
        <v>2173.33</v>
      </c>
    </row>
    <row r="36" spans="2:26" x14ac:dyDescent="0.25">
      <c r="B36" s="18">
        <v>27</v>
      </c>
      <c r="C36" s="11">
        <v>2021.03</v>
      </c>
      <c r="D36" s="11">
        <v>1947.54</v>
      </c>
      <c r="E36" s="11">
        <v>1978.03</v>
      </c>
      <c r="F36" s="11">
        <v>1931.05</v>
      </c>
      <c r="G36" s="11">
        <v>1906.8</v>
      </c>
      <c r="H36" s="11">
        <v>1934.05</v>
      </c>
      <c r="I36" s="11">
        <v>2039.95</v>
      </c>
      <c r="J36" s="11">
        <v>2230.36</v>
      </c>
      <c r="K36" s="11">
        <v>2584.94</v>
      </c>
      <c r="L36" s="11">
        <v>2670.81</v>
      </c>
      <c r="M36" s="11">
        <v>2667.97</v>
      </c>
      <c r="N36" s="11">
        <v>2672.04</v>
      </c>
      <c r="O36" s="11">
        <v>2662.67</v>
      </c>
      <c r="P36" s="11">
        <v>2691.56</v>
      </c>
      <c r="Q36" s="11">
        <v>2702.93</v>
      </c>
      <c r="R36" s="11">
        <v>2709.18</v>
      </c>
      <c r="S36" s="11">
        <v>2721.29</v>
      </c>
      <c r="T36" s="11">
        <v>2730.88</v>
      </c>
      <c r="U36" s="11">
        <v>2740.11</v>
      </c>
      <c r="V36" s="11">
        <v>2765</v>
      </c>
      <c r="W36" s="11">
        <v>2724.68</v>
      </c>
      <c r="X36" s="11">
        <v>2631.71</v>
      </c>
      <c r="Y36" s="11">
        <v>2263.48</v>
      </c>
      <c r="Z36" s="11">
        <v>2084.9</v>
      </c>
    </row>
    <row r="37" spans="2:26" x14ac:dyDescent="0.25">
      <c r="B37" s="18">
        <v>28</v>
      </c>
      <c r="C37" s="11">
        <v>1940.9</v>
      </c>
      <c r="D37" s="11">
        <v>1884.51</v>
      </c>
      <c r="E37" s="11">
        <v>1854.16</v>
      </c>
      <c r="F37" s="11">
        <v>1837.29</v>
      </c>
      <c r="G37" s="11">
        <v>1861.92</v>
      </c>
      <c r="H37" s="11">
        <v>1900.29</v>
      </c>
      <c r="I37" s="11">
        <v>2020.49</v>
      </c>
      <c r="J37" s="11">
        <v>2131.9699999999998</v>
      </c>
      <c r="K37" s="11">
        <v>2267.86</v>
      </c>
      <c r="L37" s="11">
        <v>2503.17</v>
      </c>
      <c r="M37" s="11">
        <v>2501.08</v>
      </c>
      <c r="N37" s="11">
        <v>2504.62</v>
      </c>
      <c r="O37" s="11">
        <v>2490.89</v>
      </c>
      <c r="P37" s="11">
        <v>2506.7600000000002</v>
      </c>
      <c r="Q37" s="11">
        <v>2532.5300000000002</v>
      </c>
      <c r="R37" s="11">
        <v>2544.3000000000002</v>
      </c>
      <c r="S37" s="11">
        <v>2591.42</v>
      </c>
      <c r="T37" s="11">
        <v>2680.33</v>
      </c>
      <c r="U37" s="11">
        <v>2611.3200000000002</v>
      </c>
      <c r="V37" s="11">
        <v>2692.14</v>
      </c>
      <c r="W37" s="11">
        <v>2617.4899999999998</v>
      </c>
      <c r="X37" s="11">
        <v>2458.83</v>
      </c>
      <c r="Y37" s="11">
        <v>2232.69</v>
      </c>
      <c r="Z37" s="11">
        <v>1995.31</v>
      </c>
    </row>
    <row r="38" spans="2:26" x14ac:dyDescent="0.25">
      <c r="B38" s="18">
        <v>29</v>
      </c>
      <c r="C38" s="11">
        <v>1766.14</v>
      </c>
      <c r="D38" s="11">
        <v>1675.81</v>
      </c>
      <c r="E38" s="11">
        <v>1697.52</v>
      </c>
      <c r="F38" s="11">
        <v>1688.44</v>
      </c>
      <c r="G38" s="11">
        <v>1719.99</v>
      </c>
      <c r="H38" s="11">
        <v>1919.82</v>
      </c>
      <c r="I38" s="11">
        <v>2123.46</v>
      </c>
      <c r="J38" s="11">
        <v>2277.75</v>
      </c>
      <c r="K38" s="11">
        <v>2454.7399999999998</v>
      </c>
      <c r="L38" s="11">
        <v>2463.21</v>
      </c>
      <c r="M38" s="11">
        <v>2420.39</v>
      </c>
      <c r="N38" s="11">
        <v>2397.92</v>
      </c>
      <c r="O38" s="11">
        <v>2391.4899999999998</v>
      </c>
      <c r="P38" s="11">
        <v>2405.31</v>
      </c>
      <c r="Q38" s="11">
        <v>2394.9499999999998</v>
      </c>
      <c r="R38" s="11">
        <v>2457.85</v>
      </c>
      <c r="S38" s="11">
        <v>2527.48</v>
      </c>
      <c r="T38" s="11">
        <v>2532.4499999999998</v>
      </c>
      <c r="U38" s="11">
        <v>2471.7399999999998</v>
      </c>
      <c r="V38" s="11">
        <v>2435.4699999999998</v>
      </c>
      <c r="W38" s="11">
        <v>2368.08</v>
      </c>
      <c r="X38" s="11">
        <v>2261.08</v>
      </c>
      <c r="Y38" s="11">
        <v>2099.48</v>
      </c>
      <c r="Z38" s="11">
        <v>1899.13</v>
      </c>
    </row>
    <row r="39" spans="2:26" x14ac:dyDescent="0.25">
      <c r="B39" s="18">
        <v>30</v>
      </c>
      <c r="C39" s="11">
        <v>1880.62</v>
      </c>
      <c r="D39" s="11">
        <v>1760.07</v>
      </c>
      <c r="E39" s="11">
        <v>1801.84</v>
      </c>
      <c r="F39" s="11">
        <v>1787.89</v>
      </c>
      <c r="G39" s="11">
        <v>1929.71</v>
      </c>
      <c r="H39" s="11">
        <v>2008.8</v>
      </c>
      <c r="I39" s="11">
        <v>2230.0700000000002</v>
      </c>
      <c r="J39" s="11">
        <v>2624.59</v>
      </c>
      <c r="K39" s="11">
        <v>2689.88</v>
      </c>
      <c r="L39" s="11">
        <v>2703.42</v>
      </c>
      <c r="M39" s="11">
        <v>2680.88</v>
      </c>
      <c r="N39" s="11">
        <v>2680.46</v>
      </c>
      <c r="O39" s="11">
        <v>2675.49</v>
      </c>
      <c r="P39" s="11">
        <v>2671.04</v>
      </c>
      <c r="Q39" s="11">
        <v>2684.54</v>
      </c>
      <c r="R39" s="11">
        <v>2691.91</v>
      </c>
      <c r="S39" s="11">
        <v>2710.99</v>
      </c>
      <c r="T39" s="11">
        <v>2722.02</v>
      </c>
      <c r="U39" s="11">
        <v>2707.45</v>
      </c>
      <c r="V39" s="11">
        <v>2681.12</v>
      </c>
      <c r="W39" s="11">
        <v>2613.12</v>
      </c>
      <c r="X39" s="11">
        <v>2300.63</v>
      </c>
      <c r="Y39" s="11">
        <v>2129.8000000000002</v>
      </c>
      <c r="Z39" s="11">
        <v>2006.92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985954.03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/>
      <c r="K51"/>
      <c r="L51"/>
      <c r="M51"/>
      <c r="N51"/>
      <c r="O51"/>
    </row>
    <row r="52" spans="2:15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/>
      <c r="K52"/>
      <c r="L52"/>
      <c r="M52"/>
      <c r="N52"/>
      <c r="O52"/>
    </row>
    <row r="53" spans="2:15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1608815.05</v>
      </c>
      <c r="I53" s="150"/>
      <c r="J53"/>
      <c r="K53"/>
      <c r="L53"/>
      <c r="M53"/>
      <c r="N53"/>
      <c r="O53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/>
      <c r="K54"/>
      <c r="L54"/>
      <c r="M54"/>
      <c r="N54"/>
      <c r="O54"/>
    </row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2182.9</v>
      </c>
      <c r="D9" s="12">
        <v>2068.89</v>
      </c>
      <c r="E9" s="12">
        <v>2051.91</v>
      </c>
      <c r="F9" s="12">
        <v>2036.22</v>
      </c>
      <c r="G9" s="12">
        <v>2058.9899999999998</v>
      </c>
      <c r="H9" s="12">
        <v>2119.44</v>
      </c>
      <c r="I9" s="12">
        <v>2306.92</v>
      </c>
      <c r="J9" s="12">
        <v>2646.44</v>
      </c>
      <c r="K9" s="12">
        <v>2853.64</v>
      </c>
      <c r="L9" s="12">
        <v>2891.06</v>
      </c>
      <c r="M9" s="12">
        <v>2893.14</v>
      </c>
      <c r="N9" s="12">
        <v>2893.74</v>
      </c>
      <c r="O9" s="12">
        <v>2892.88</v>
      </c>
      <c r="P9" s="12">
        <v>2894.91</v>
      </c>
      <c r="Q9" s="12">
        <v>2903.85</v>
      </c>
      <c r="R9" s="12">
        <v>2943.83</v>
      </c>
      <c r="S9" s="12">
        <v>2965.8</v>
      </c>
      <c r="T9" s="12">
        <v>2909.6</v>
      </c>
      <c r="U9" s="12">
        <v>2862.75</v>
      </c>
      <c r="V9" s="12">
        <v>2873.85</v>
      </c>
      <c r="W9" s="12">
        <v>2799.85</v>
      </c>
      <c r="X9" s="12">
        <v>2713.54</v>
      </c>
      <c r="Y9" s="12">
        <v>2379.2199999999998</v>
      </c>
      <c r="Z9" s="12">
        <v>2186.16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2051.3000000000002</v>
      </c>
      <c r="D10" s="12">
        <v>1954.86</v>
      </c>
      <c r="E10" s="12">
        <v>1944</v>
      </c>
      <c r="F10" s="12">
        <v>1933.15</v>
      </c>
      <c r="G10" s="12">
        <v>1999.69</v>
      </c>
      <c r="H10" s="12">
        <v>2093.35</v>
      </c>
      <c r="I10" s="12">
        <v>2189.94</v>
      </c>
      <c r="J10" s="12">
        <v>2593.5700000000002</v>
      </c>
      <c r="K10" s="12">
        <v>2951.22</v>
      </c>
      <c r="L10" s="12">
        <v>2993.58</v>
      </c>
      <c r="M10" s="12">
        <v>2945.73</v>
      </c>
      <c r="N10" s="12">
        <v>2933.3</v>
      </c>
      <c r="O10" s="12">
        <v>2930.2</v>
      </c>
      <c r="P10" s="12">
        <v>2934.49</v>
      </c>
      <c r="Q10" s="12">
        <v>2997.82</v>
      </c>
      <c r="R10" s="12">
        <v>3027.52</v>
      </c>
      <c r="S10" s="12">
        <v>3037.98</v>
      </c>
      <c r="T10" s="12">
        <v>3028.05</v>
      </c>
      <c r="U10" s="12">
        <v>2986.88</v>
      </c>
      <c r="V10" s="12">
        <v>2963.48</v>
      </c>
      <c r="W10" s="12">
        <v>2917.29</v>
      </c>
      <c r="X10" s="12">
        <v>2804.96</v>
      </c>
      <c r="Y10" s="12">
        <v>2252.38</v>
      </c>
      <c r="Z10" s="12">
        <v>2161.29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2014.91</v>
      </c>
      <c r="D11" s="12">
        <v>1933.53</v>
      </c>
      <c r="E11" s="12">
        <v>1918.47</v>
      </c>
      <c r="F11" s="12">
        <v>1906.08</v>
      </c>
      <c r="G11" s="12">
        <v>1952.99</v>
      </c>
      <c r="H11" s="12">
        <v>2042.01</v>
      </c>
      <c r="I11" s="12">
        <v>2167.79</v>
      </c>
      <c r="J11" s="12">
        <v>2405.7399999999998</v>
      </c>
      <c r="K11" s="12">
        <v>2958.31</v>
      </c>
      <c r="L11" s="12">
        <v>3045.56</v>
      </c>
      <c r="M11" s="12">
        <v>3051.72</v>
      </c>
      <c r="N11" s="12">
        <v>3026.25</v>
      </c>
      <c r="O11" s="12">
        <v>3054.81</v>
      </c>
      <c r="P11" s="12">
        <v>3077.83</v>
      </c>
      <c r="Q11" s="12">
        <v>3084.57</v>
      </c>
      <c r="R11" s="12">
        <v>3115.93</v>
      </c>
      <c r="S11" s="12">
        <v>3118.09</v>
      </c>
      <c r="T11" s="12">
        <v>2939.09</v>
      </c>
      <c r="U11" s="12">
        <v>2940.07</v>
      </c>
      <c r="V11" s="12">
        <v>3040.02</v>
      </c>
      <c r="W11" s="12">
        <v>2800.86</v>
      </c>
      <c r="X11" s="12">
        <v>2689.49</v>
      </c>
      <c r="Y11" s="12">
        <v>2189.0100000000002</v>
      </c>
      <c r="Z11" s="12">
        <v>2120.15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1989.46</v>
      </c>
      <c r="D12" s="12">
        <v>1910.62</v>
      </c>
      <c r="E12" s="12">
        <v>1893.1</v>
      </c>
      <c r="F12" s="12">
        <v>1886.58</v>
      </c>
      <c r="G12" s="12">
        <v>1925.15</v>
      </c>
      <c r="H12" s="12">
        <v>2013.41</v>
      </c>
      <c r="I12" s="12">
        <v>2160.87</v>
      </c>
      <c r="J12" s="12">
        <v>2380.6999999999998</v>
      </c>
      <c r="K12" s="12">
        <v>2846.49</v>
      </c>
      <c r="L12" s="12">
        <v>2772.1</v>
      </c>
      <c r="M12" s="12">
        <v>2768.77</v>
      </c>
      <c r="N12" s="12">
        <v>2724.31</v>
      </c>
      <c r="O12" s="12">
        <v>2731.44</v>
      </c>
      <c r="P12" s="12">
        <v>2876.49</v>
      </c>
      <c r="Q12" s="12">
        <v>2899.62</v>
      </c>
      <c r="R12" s="12">
        <v>2797.08</v>
      </c>
      <c r="S12" s="12">
        <v>2798.31</v>
      </c>
      <c r="T12" s="12">
        <v>2792.31</v>
      </c>
      <c r="U12" s="12">
        <v>2783.61</v>
      </c>
      <c r="V12" s="12">
        <v>2771.59</v>
      </c>
      <c r="W12" s="12">
        <v>2720.63</v>
      </c>
      <c r="X12" s="12">
        <v>2554.87</v>
      </c>
      <c r="Y12" s="12">
        <v>2191.62</v>
      </c>
      <c r="Z12" s="12">
        <v>2144.4499999999998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2024.95</v>
      </c>
      <c r="D13" s="12">
        <v>1953.25</v>
      </c>
      <c r="E13" s="12">
        <v>1970.51</v>
      </c>
      <c r="F13" s="12">
        <v>1965.82</v>
      </c>
      <c r="G13" s="12">
        <v>2009.92</v>
      </c>
      <c r="H13" s="12">
        <v>2095.81</v>
      </c>
      <c r="I13" s="12">
        <v>2239.92</v>
      </c>
      <c r="J13" s="12">
        <v>2571.14</v>
      </c>
      <c r="K13" s="12">
        <v>2690.47</v>
      </c>
      <c r="L13" s="12">
        <v>2672.88</v>
      </c>
      <c r="M13" s="12">
        <v>2673.25</v>
      </c>
      <c r="N13" s="12">
        <v>2674.09</v>
      </c>
      <c r="O13" s="12">
        <v>2686.62</v>
      </c>
      <c r="P13" s="12">
        <v>2671.03</v>
      </c>
      <c r="Q13" s="12">
        <v>2688.85</v>
      </c>
      <c r="R13" s="12">
        <v>2689.86</v>
      </c>
      <c r="S13" s="12">
        <v>2723.23</v>
      </c>
      <c r="T13" s="12">
        <v>2706.05</v>
      </c>
      <c r="U13" s="12">
        <v>2706.9</v>
      </c>
      <c r="V13" s="12">
        <v>2710</v>
      </c>
      <c r="W13" s="12">
        <v>2659.03</v>
      </c>
      <c r="X13" s="12">
        <v>2609.42</v>
      </c>
      <c r="Y13" s="12">
        <v>2326.9499999999998</v>
      </c>
      <c r="Z13" s="12">
        <v>2159.96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2199.37</v>
      </c>
      <c r="D14" s="12">
        <v>2106.5</v>
      </c>
      <c r="E14" s="12">
        <v>2066.42</v>
      </c>
      <c r="F14" s="12">
        <v>2017.83</v>
      </c>
      <c r="G14" s="12">
        <v>2055.48</v>
      </c>
      <c r="H14" s="12">
        <v>2095.71</v>
      </c>
      <c r="I14" s="12">
        <v>2183.75</v>
      </c>
      <c r="J14" s="12">
        <v>2372.16</v>
      </c>
      <c r="K14" s="12">
        <v>2705.26</v>
      </c>
      <c r="L14" s="12">
        <v>2986.3</v>
      </c>
      <c r="M14" s="12">
        <v>3002.11</v>
      </c>
      <c r="N14" s="12">
        <v>2976.41</v>
      </c>
      <c r="O14" s="12">
        <v>3001.14</v>
      </c>
      <c r="P14" s="12">
        <v>2986.42</v>
      </c>
      <c r="Q14" s="12">
        <v>2999.14</v>
      </c>
      <c r="R14" s="12">
        <v>3007.67</v>
      </c>
      <c r="S14" s="12">
        <v>3033.53</v>
      </c>
      <c r="T14" s="12">
        <v>3043.4</v>
      </c>
      <c r="U14" s="12">
        <v>3061.07</v>
      </c>
      <c r="V14" s="12">
        <v>3039.96</v>
      </c>
      <c r="W14" s="12">
        <v>3010</v>
      </c>
      <c r="X14" s="12">
        <v>2650.91</v>
      </c>
      <c r="Y14" s="12">
        <v>2427.2399999999998</v>
      </c>
      <c r="Z14" s="12">
        <v>2225.67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2149.81</v>
      </c>
      <c r="D15" s="12">
        <v>2054.54</v>
      </c>
      <c r="E15" s="12">
        <v>2015.84</v>
      </c>
      <c r="F15" s="12">
        <v>1967.36</v>
      </c>
      <c r="G15" s="12">
        <v>1954.19</v>
      </c>
      <c r="H15" s="12">
        <v>1981.85</v>
      </c>
      <c r="I15" s="12">
        <v>2012.5</v>
      </c>
      <c r="J15" s="12">
        <v>2232.59</v>
      </c>
      <c r="K15" s="12">
        <v>2513.6</v>
      </c>
      <c r="L15" s="12">
        <v>2717.48</v>
      </c>
      <c r="M15" s="12">
        <v>2721.6</v>
      </c>
      <c r="N15" s="12">
        <v>2719.92</v>
      </c>
      <c r="O15" s="12">
        <v>2694.52</v>
      </c>
      <c r="P15" s="12">
        <v>2743.12</v>
      </c>
      <c r="Q15" s="12">
        <v>2723.35</v>
      </c>
      <c r="R15" s="12">
        <v>2743.52</v>
      </c>
      <c r="S15" s="12">
        <v>2746.3</v>
      </c>
      <c r="T15" s="12">
        <v>2757.26</v>
      </c>
      <c r="U15" s="12">
        <v>2826.34</v>
      </c>
      <c r="V15" s="12">
        <v>3020.33</v>
      </c>
      <c r="W15" s="12">
        <v>3041.91</v>
      </c>
      <c r="X15" s="12">
        <v>2662.37</v>
      </c>
      <c r="Y15" s="12">
        <v>2429.33</v>
      </c>
      <c r="Z15" s="12">
        <v>2219.79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2102.29</v>
      </c>
      <c r="D16" s="12">
        <v>1983.14</v>
      </c>
      <c r="E16" s="12">
        <v>1963.09</v>
      </c>
      <c r="F16" s="12">
        <v>1956.76</v>
      </c>
      <c r="G16" s="12">
        <v>1964.55</v>
      </c>
      <c r="H16" s="12">
        <v>2103.7199999999998</v>
      </c>
      <c r="I16" s="12">
        <v>2247.94</v>
      </c>
      <c r="J16" s="12">
        <v>2550.94</v>
      </c>
      <c r="K16" s="12">
        <v>2721.12</v>
      </c>
      <c r="L16" s="12">
        <v>2684.92</v>
      </c>
      <c r="M16" s="12">
        <v>2665.98</v>
      </c>
      <c r="N16" s="12">
        <v>2664.06</v>
      </c>
      <c r="O16" s="12">
        <v>2667.13</v>
      </c>
      <c r="P16" s="12">
        <v>2683.22</v>
      </c>
      <c r="Q16" s="12">
        <v>2685.92</v>
      </c>
      <c r="R16" s="12">
        <v>2691.03</v>
      </c>
      <c r="S16" s="12">
        <v>2705.65</v>
      </c>
      <c r="T16" s="12">
        <v>2711.17</v>
      </c>
      <c r="U16" s="12">
        <v>2716.19</v>
      </c>
      <c r="V16" s="12">
        <v>2710.19</v>
      </c>
      <c r="W16" s="12">
        <v>2682.86</v>
      </c>
      <c r="X16" s="12">
        <v>2560.4699999999998</v>
      </c>
      <c r="Y16" s="12">
        <v>2239.0300000000002</v>
      </c>
      <c r="Z16" s="12">
        <v>2140.4699999999998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2007.5</v>
      </c>
      <c r="D17" s="12">
        <v>1909.43</v>
      </c>
      <c r="E17" s="12">
        <v>1930.01</v>
      </c>
      <c r="F17" s="12">
        <v>1927.87</v>
      </c>
      <c r="G17" s="12">
        <v>1956.34</v>
      </c>
      <c r="H17" s="12">
        <v>2117.92</v>
      </c>
      <c r="I17" s="12">
        <v>2226.84</v>
      </c>
      <c r="J17" s="12">
        <v>2440.15</v>
      </c>
      <c r="K17" s="12">
        <v>2735.6</v>
      </c>
      <c r="L17" s="12">
        <v>2738.09</v>
      </c>
      <c r="M17" s="12">
        <v>2736.44</v>
      </c>
      <c r="N17" s="12">
        <v>2728.85</v>
      </c>
      <c r="O17" s="12">
        <v>2730.36</v>
      </c>
      <c r="P17" s="12">
        <v>2741.16</v>
      </c>
      <c r="Q17" s="12">
        <v>2737.79</v>
      </c>
      <c r="R17" s="12">
        <v>2736.47</v>
      </c>
      <c r="S17" s="12">
        <v>2751.12</v>
      </c>
      <c r="T17" s="12">
        <v>2761.58</v>
      </c>
      <c r="U17" s="12">
        <v>2772.9</v>
      </c>
      <c r="V17" s="12">
        <v>2760.66</v>
      </c>
      <c r="W17" s="12">
        <v>2713.76</v>
      </c>
      <c r="X17" s="12">
        <v>2606.15</v>
      </c>
      <c r="Y17" s="12">
        <v>2235.23</v>
      </c>
      <c r="Z17" s="12">
        <v>2175.19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1963.85</v>
      </c>
      <c r="D18" s="12">
        <v>1907.14</v>
      </c>
      <c r="E18" s="12">
        <v>1915.93</v>
      </c>
      <c r="F18" s="12">
        <v>1910.64</v>
      </c>
      <c r="G18" s="12">
        <v>1968.41</v>
      </c>
      <c r="H18" s="12">
        <v>2118.0700000000002</v>
      </c>
      <c r="I18" s="12">
        <v>2261.75</v>
      </c>
      <c r="J18" s="12">
        <v>2389.17</v>
      </c>
      <c r="K18" s="12">
        <v>2711.82</v>
      </c>
      <c r="L18" s="12">
        <v>2780.76</v>
      </c>
      <c r="M18" s="12">
        <v>2769.88</v>
      </c>
      <c r="N18" s="12">
        <v>2746.71</v>
      </c>
      <c r="O18" s="12">
        <v>2778.08</v>
      </c>
      <c r="P18" s="12">
        <v>2800.38</v>
      </c>
      <c r="Q18" s="12">
        <v>2781.28</v>
      </c>
      <c r="R18" s="12">
        <v>2724.01</v>
      </c>
      <c r="S18" s="12">
        <v>2766.23</v>
      </c>
      <c r="T18" s="12">
        <v>2762.01</v>
      </c>
      <c r="U18" s="12">
        <v>2876.44</v>
      </c>
      <c r="V18" s="12">
        <v>2764.3</v>
      </c>
      <c r="W18" s="12">
        <v>2707.74</v>
      </c>
      <c r="X18" s="12">
        <v>2613.64</v>
      </c>
      <c r="Y18" s="12">
        <v>2232.58</v>
      </c>
      <c r="Z18" s="12">
        <v>2169.13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1995.01</v>
      </c>
      <c r="D19" s="12">
        <v>1931.43</v>
      </c>
      <c r="E19" s="12">
        <v>1918.15</v>
      </c>
      <c r="F19" s="12">
        <v>1923.72</v>
      </c>
      <c r="G19" s="12">
        <v>2006.02</v>
      </c>
      <c r="H19" s="12">
        <v>2101.5100000000002</v>
      </c>
      <c r="I19" s="12">
        <v>2301.59</v>
      </c>
      <c r="J19" s="12">
        <v>2577.2199999999998</v>
      </c>
      <c r="K19" s="12">
        <v>2722.32</v>
      </c>
      <c r="L19" s="12">
        <v>2748.3</v>
      </c>
      <c r="M19" s="12">
        <v>2751.36</v>
      </c>
      <c r="N19" s="12">
        <v>2757.81</v>
      </c>
      <c r="O19" s="12">
        <v>2760.41</v>
      </c>
      <c r="P19" s="12">
        <v>2780.42</v>
      </c>
      <c r="Q19" s="12">
        <v>2776.82</v>
      </c>
      <c r="R19" s="12">
        <v>2773.35</v>
      </c>
      <c r="S19" s="12">
        <v>2789.76</v>
      </c>
      <c r="T19" s="12">
        <v>2795.58</v>
      </c>
      <c r="U19" s="12">
        <v>2817.95</v>
      </c>
      <c r="V19" s="12">
        <v>2773.92</v>
      </c>
      <c r="W19" s="12">
        <v>2732.31</v>
      </c>
      <c r="X19" s="12">
        <v>2592.79</v>
      </c>
      <c r="Y19" s="12">
        <v>2329.5500000000002</v>
      </c>
      <c r="Z19" s="12">
        <v>2210.2199999999998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1998.1</v>
      </c>
      <c r="D20" s="12">
        <v>1909.04</v>
      </c>
      <c r="E20" s="12">
        <v>1931.63</v>
      </c>
      <c r="F20" s="12">
        <v>1944.9</v>
      </c>
      <c r="G20" s="12">
        <v>1973.13</v>
      </c>
      <c r="H20" s="12">
        <v>2089.92</v>
      </c>
      <c r="I20" s="12">
        <v>2357.84</v>
      </c>
      <c r="J20" s="12">
        <v>2699.05</v>
      </c>
      <c r="K20" s="12">
        <v>2780.3</v>
      </c>
      <c r="L20" s="12">
        <v>2783.9</v>
      </c>
      <c r="M20" s="12">
        <v>2764.83</v>
      </c>
      <c r="N20" s="12">
        <v>2762.03</v>
      </c>
      <c r="O20" s="12">
        <v>2758.22</v>
      </c>
      <c r="P20" s="12">
        <v>2769.13</v>
      </c>
      <c r="Q20" s="12">
        <v>2756.01</v>
      </c>
      <c r="R20" s="12">
        <v>2751.33</v>
      </c>
      <c r="S20" s="12">
        <v>2776.73</v>
      </c>
      <c r="T20" s="12">
        <v>2789.62</v>
      </c>
      <c r="U20" s="12">
        <v>2813.71</v>
      </c>
      <c r="V20" s="12">
        <v>2788.32</v>
      </c>
      <c r="W20" s="12">
        <v>2758.56</v>
      </c>
      <c r="X20" s="12">
        <v>2681.13</v>
      </c>
      <c r="Y20" s="12">
        <v>2479.84</v>
      </c>
      <c r="Z20" s="12">
        <v>2212.02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2197.11</v>
      </c>
      <c r="D21" s="12">
        <v>2079.81</v>
      </c>
      <c r="E21" s="12">
        <v>2039.11</v>
      </c>
      <c r="F21" s="12">
        <v>2000.88</v>
      </c>
      <c r="G21" s="12">
        <v>2007.85</v>
      </c>
      <c r="H21" s="12">
        <v>2051.1999999999998</v>
      </c>
      <c r="I21" s="12">
        <v>2180.86</v>
      </c>
      <c r="J21" s="12">
        <v>2388.9899999999998</v>
      </c>
      <c r="K21" s="12">
        <v>2695.69</v>
      </c>
      <c r="L21" s="12">
        <v>2728.48</v>
      </c>
      <c r="M21" s="12">
        <v>2726.05</v>
      </c>
      <c r="N21" s="12">
        <v>2719.35</v>
      </c>
      <c r="O21" s="12">
        <v>2721.18</v>
      </c>
      <c r="P21" s="12">
        <v>2728.91</v>
      </c>
      <c r="Q21" s="12">
        <v>2732.25</v>
      </c>
      <c r="R21" s="12">
        <v>2744.06</v>
      </c>
      <c r="S21" s="12">
        <v>2772.57</v>
      </c>
      <c r="T21" s="12">
        <v>2783.49</v>
      </c>
      <c r="U21" s="12">
        <v>2795.63</v>
      </c>
      <c r="V21" s="12">
        <v>2780.49</v>
      </c>
      <c r="W21" s="12">
        <v>2755.27</v>
      </c>
      <c r="X21" s="12">
        <v>2685.64</v>
      </c>
      <c r="Y21" s="12">
        <v>2490.0100000000002</v>
      </c>
      <c r="Z21" s="12">
        <v>2196.1999999999998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2178.86</v>
      </c>
      <c r="D22" s="12">
        <v>2000.37</v>
      </c>
      <c r="E22" s="12">
        <v>1983.3</v>
      </c>
      <c r="F22" s="12">
        <v>1969.1</v>
      </c>
      <c r="G22" s="12">
        <v>1972.3</v>
      </c>
      <c r="H22" s="12">
        <v>1974.73</v>
      </c>
      <c r="I22" s="12">
        <v>2092.38</v>
      </c>
      <c r="J22" s="12">
        <v>2269.42</v>
      </c>
      <c r="K22" s="12">
        <v>2531.23</v>
      </c>
      <c r="L22" s="12">
        <v>2676.23</v>
      </c>
      <c r="M22" s="12">
        <v>2679.76</v>
      </c>
      <c r="N22" s="12">
        <v>2675.47</v>
      </c>
      <c r="O22" s="12">
        <v>2674.61</v>
      </c>
      <c r="P22" s="12">
        <v>2687.36</v>
      </c>
      <c r="Q22" s="12">
        <v>2701.66</v>
      </c>
      <c r="R22" s="12">
        <v>2711.35</v>
      </c>
      <c r="S22" s="12">
        <v>2721.87</v>
      </c>
      <c r="T22" s="12">
        <v>2739.01</v>
      </c>
      <c r="U22" s="12">
        <v>2767.06</v>
      </c>
      <c r="V22" s="12">
        <v>2783.71</v>
      </c>
      <c r="W22" s="12">
        <v>2718.12</v>
      </c>
      <c r="X22" s="12">
        <v>2659.99</v>
      </c>
      <c r="Y22" s="12">
        <v>2441.6999999999998</v>
      </c>
      <c r="Z22" s="12">
        <v>2224.17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2057.15</v>
      </c>
      <c r="D23" s="12">
        <v>1974.79</v>
      </c>
      <c r="E23" s="12">
        <v>1968.05</v>
      </c>
      <c r="F23" s="12">
        <v>1964.34</v>
      </c>
      <c r="G23" s="12">
        <v>1986.93</v>
      </c>
      <c r="H23" s="12">
        <v>2131</v>
      </c>
      <c r="I23" s="12">
        <v>2309.1799999999998</v>
      </c>
      <c r="J23" s="12">
        <v>2657.39</v>
      </c>
      <c r="K23" s="12">
        <v>2775.79</v>
      </c>
      <c r="L23" s="12">
        <v>2762.26</v>
      </c>
      <c r="M23" s="12">
        <v>2758.12</v>
      </c>
      <c r="N23" s="12">
        <v>2746.02</v>
      </c>
      <c r="O23" s="12">
        <v>2757.63</v>
      </c>
      <c r="P23" s="12">
        <v>2774.87</v>
      </c>
      <c r="Q23" s="12">
        <v>2761.6</v>
      </c>
      <c r="R23" s="12">
        <v>2755.17</v>
      </c>
      <c r="S23" s="12">
        <v>2766.73</v>
      </c>
      <c r="T23" s="12">
        <v>2790</v>
      </c>
      <c r="U23" s="12">
        <v>2809.76</v>
      </c>
      <c r="V23" s="12">
        <v>2769.96</v>
      </c>
      <c r="W23" s="12">
        <v>2729.87</v>
      </c>
      <c r="X23" s="12">
        <v>2672.73</v>
      </c>
      <c r="Y23" s="12">
        <v>2322.52</v>
      </c>
      <c r="Z23" s="12">
        <v>2190.08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1963.15</v>
      </c>
      <c r="D24" s="12">
        <v>1936.88</v>
      </c>
      <c r="E24" s="12">
        <v>1943.34</v>
      </c>
      <c r="F24" s="12">
        <v>1935.65</v>
      </c>
      <c r="G24" s="12">
        <v>1944.71</v>
      </c>
      <c r="H24" s="12">
        <v>2305.4</v>
      </c>
      <c r="I24" s="12">
        <v>2400.02</v>
      </c>
      <c r="J24" s="12">
        <v>2453.98</v>
      </c>
      <c r="K24" s="12">
        <v>2706.61</v>
      </c>
      <c r="L24" s="12">
        <v>2705.07</v>
      </c>
      <c r="M24" s="12">
        <v>2702.04</v>
      </c>
      <c r="N24" s="12">
        <v>2702.14</v>
      </c>
      <c r="O24" s="12">
        <v>2707.44</v>
      </c>
      <c r="P24" s="12">
        <v>2719.04</v>
      </c>
      <c r="Q24" s="12">
        <v>2720.85</v>
      </c>
      <c r="R24" s="12">
        <v>2717.1</v>
      </c>
      <c r="S24" s="12">
        <v>2722.39</v>
      </c>
      <c r="T24" s="12">
        <v>2738.41</v>
      </c>
      <c r="U24" s="12">
        <v>2758.43</v>
      </c>
      <c r="V24" s="12">
        <v>2751.16</v>
      </c>
      <c r="W24" s="12">
        <v>2746.42</v>
      </c>
      <c r="X24" s="12">
        <v>2615.14</v>
      </c>
      <c r="Y24" s="12">
        <v>2258.33</v>
      </c>
      <c r="Z24" s="12">
        <v>2129.5100000000002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1965.51</v>
      </c>
      <c r="D25" s="12">
        <v>1891.57</v>
      </c>
      <c r="E25" s="12">
        <v>1914.52</v>
      </c>
      <c r="F25" s="12">
        <v>1892.74</v>
      </c>
      <c r="G25" s="12">
        <v>1928.57</v>
      </c>
      <c r="H25" s="12">
        <v>2304.5700000000002</v>
      </c>
      <c r="I25" s="12">
        <v>2332.5700000000002</v>
      </c>
      <c r="J25" s="12">
        <v>2666</v>
      </c>
      <c r="K25" s="12">
        <v>2740.85</v>
      </c>
      <c r="L25" s="12">
        <v>2734.7</v>
      </c>
      <c r="M25" s="12">
        <v>2718.61</v>
      </c>
      <c r="N25" s="12">
        <v>2719.53</v>
      </c>
      <c r="O25" s="12">
        <v>2716.87</v>
      </c>
      <c r="P25" s="12">
        <v>2725.94</v>
      </c>
      <c r="Q25" s="12">
        <v>2728.71</v>
      </c>
      <c r="R25" s="12">
        <v>2733.78</v>
      </c>
      <c r="S25" s="12">
        <v>2767.26</v>
      </c>
      <c r="T25" s="12">
        <v>2782.12</v>
      </c>
      <c r="U25" s="12">
        <v>2799.41</v>
      </c>
      <c r="V25" s="12">
        <v>2793.3</v>
      </c>
      <c r="W25" s="12">
        <v>2725.89</v>
      </c>
      <c r="X25" s="12">
        <v>2631.08</v>
      </c>
      <c r="Y25" s="12">
        <v>2271.25</v>
      </c>
      <c r="Z25" s="12">
        <v>2114.86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1972.61</v>
      </c>
      <c r="D26" s="12">
        <v>1959.25</v>
      </c>
      <c r="E26" s="12">
        <v>1969.94</v>
      </c>
      <c r="F26" s="12">
        <v>1964.98</v>
      </c>
      <c r="G26" s="12">
        <v>1981.89</v>
      </c>
      <c r="H26" s="12">
        <v>2076.25</v>
      </c>
      <c r="I26" s="12">
        <v>2319.81</v>
      </c>
      <c r="J26" s="12">
        <v>2639.57</v>
      </c>
      <c r="K26" s="12">
        <v>2769.12</v>
      </c>
      <c r="L26" s="12">
        <v>2796.56</v>
      </c>
      <c r="M26" s="12">
        <v>2764.83</v>
      </c>
      <c r="N26" s="12">
        <v>2749.2</v>
      </c>
      <c r="O26" s="12">
        <v>2779.78</v>
      </c>
      <c r="P26" s="12">
        <v>2820.73</v>
      </c>
      <c r="Q26" s="12">
        <v>2811.02</v>
      </c>
      <c r="R26" s="12">
        <v>2812.95</v>
      </c>
      <c r="S26" s="12">
        <v>2832.44</v>
      </c>
      <c r="T26" s="12">
        <v>2829.19</v>
      </c>
      <c r="U26" s="12">
        <v>2848.78</v>
      </c>
      <c r="V26" s="12">
        <v>2796.61</v>
      </c>
      <c r="W26" s="12">
        <v>2727.35</v>
      </c>
      <c r="X26" s="12">
        <v>2620.46</v>
      </c>
      <c r="Y26" s="12">
        <v>2267.7600000000002</v>
      </c>
      <c r="Z26" s="12">
        <v>2114.83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2008.72</v>
      </c>
      <c r="D27" s="12">
        <v>1986.89</v>
      </c>
      <c r="E27" s="12">
        <v>1999.72</v>
      </c>
      <c r="F27" s="12">
        <v>1991.51</v>
      </c>
      <c r="G27" s="12">
        <v>1997.84</v>
      </c>
      <c r="H27" s="12">
        <v>2167.52</v>
      </c>
      <c r="I27" s="12">
        <v>2371.65</v>
      </c>
      <c r="J27" s="12">
        <v>2656.73</v>
      </c>
      <c r="K27" s="12">
        <v>2798.73</v>
      </c>
      <c r="L27" s="12">
        <v>2791.61</v>
      </c>
      <c r="M27" s="12">
        <v>2769.68</v>
      </c>
      <c r="N27" s="12">
        <v>2809.96</v>
      </c>
      <c r="O27" s="12">
        <v>2784.82</v>
      </c>
      <c r="P27" s="12">
        <v>2796.6</v>
      </c>
      <c r="Q27" s="12">
        <v>2816.34</v>
      </c>
      <c r="R27" s="12">
        <v>2790.8</v>
      </c>
      <c r="S27" s="12">
        <v>2817.71</v>
      </c>
      <c r="T27" s="12">
        <v>2784.8</v>
      </c>
      <c r="U27" s="12">
        <v>2847.65</v>
      </c>
      <c r="V27" s="12">
        <v>2784.31</v>
      </c>
      <c r="W27" s="12">
        <v>2744.54</v>
      </c>
      <c r="X27" s="12">
        <v>2784.13</v>
      </c>
      <c r="Y27" s="12">
        <v>2573.0100000000002</v>
      </c>
      <c r="Z27" s="12">
        <v>2201.37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2185.73</v>
      </c>
      <c r="D28" s="12">
        <v>2137.87</v>
      </c>
      <c r="E28" s="12">
        <v>2091.7800000000002</v>
      </c>
      <c r="F28" s="12">
        <v>2028.62</v>
      </c>
      <c r="G28" s="12">
        <v>2026.1</v>
      </c>
      <c r="H28" s="12">
        <v>2037.44</v>
      </c>
      <c r="I28" s="12">
        <v>2202.86</v>
      </c>
      <c r="J28" s="12">
        <v>2528.2199999999998</v>
      </c>
      <c r="K28" s="12">
        <v>2706.47</v>
      </c>
      <c r="L28" s="12">
        <v>2721.64</v>
      </c>
      <c r="M28" s="12">
        <v>2711.79</v>
      </c>
      <c r="N28" s="12">
        <v>2726.47</v>
      </c>
      <c r="O28" s="12">
        <v>2719.91</v>
      </c>
      <c r="P28" s="12">
        <v>2720.89</v>
      </c>
      <c r="Q28" s="12">
        <v>2708.75</v>
      </c>
      <c r="R28" s="12">
        <v>2714.62</v>
      </c>
      <c r="S28" s="12">
        <v>2710.89</v>
      </c>
      <c r="T28" s="12">
        <v>2721.3</v>
      </c>
      <c r="U28" s="12">
        <v>2732.09</v>
      </c>
      <c r="V28" s="12">
        <v>2731.19</v>
      </c>
      <c r="W28" s="12">
        <v>2710.9</v>
      </c>
      <c r="X28" s="12">
        <v>2639.35</v>
      </c>
      <c r="Y28" s="12">
        <v>2287.39</v>
      </c>
      <c r="Z28" s="12">
        <v>2113.2399999999998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2014.7</v>
      </c>
      <c r="D29" s="12">
        <v>1935.14</v>
      </c>
      <c r="E29" s="12">
        <v>1926.38</v>
      </c>
      <c r="F29" s="12">
        <v>1861.71</v>
      </c>
      <c r="G29" s="12">
        <v>1861.74</v>
      </c>
      <c r="H29" s="12">
        <v>1862.86</v>
      </c>
      <c r="I29" s="12">
        <v>1988.34</v>
      </c>
      <c r="J29" s="12">
        <v>2158.9</v>
      </c>
      <c r="K29" s="12">
        <v>2333.5100000000002</v>
      </c>
      <c r="L29" s="12">
        <v>2552.9</v>
      </c>
      <c r="M29" s="12">
        <v>2583.7399999999998</v>
      </c>
      <c r="N29" s="12">
        <v>2592.04</v>
      </c>
      <c r="O29" s="12">
        <v>2592.89</v>
      </c>
      <c r="P29" s="12">
        <v>2610.96</v>
      </c>
      <c r="Q29" s="12">
        <v>2622.06</v>
      </c>
      <c r="R29" s="12">
        <v>2640.67</v>
      </c>
      <c r="S29" s="12">
        <v>2660.1</v>
      </c>
      <c r="T29" s="12">
        <v>2668.43</v>
      </c>
      <c r="U29" s="12">
        <v>2690.58</v>
      </c>
      <c r="V29" s="12">
        <v>2734.41</v>
      </c>
      <c r="W29" s="12">
        <v>2696.32</v>
      </c>
      <c r="X29" s="12">
        <v>2609.83</v>
      </c>
      <c r="Y29" s="12">
        <v>2333.7600000000002</v>
      </c>
      <c r="Z29" s="12">
        <v>2108.21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1969.18</v>
      </c>
      <c r="D30" s="12">
        <v>1894.66</v>
      </c>
      <c r="E30" s="12">
        <v>1897.01</v>
      </c>
      <c r="F30" s="12">
        <v>1878.97</v>
      </c>
      <c r="G30" s="12">
        <v>1909.23</v>
      </c>
      <c r="H30" s="12">
        <v>2010.32</v>
      </c>
      <c r="I30" s="12">
        <v>2239</v>
      </c>
      <c r="J30" s="12">
        <v>2627.84</v>
      </c>
      <c r="K30" s="12">
        <v>2722.63</v>
      </c>
      <c r="L30" s="12">
        <v>2721.93</v>
      </c>
      <c r="M30" s="12">
        <v>2720.77</v>
      </c>
      <c r="N30" s="12">
        <v>2716.52</v>
      </c>
      <c r="O30" s="12">
        <v>2715.03</v>
      </c>
      <c r="P30" s="12">
        <v>2721.04</v>
      </c>
      <c r="Q30" s="12">
        <v>2726.94</v>
      </c>
      <c r="R30" s="12">
        <v>2727.76</v>
      </c>
      <c r="S30" s="12">
        <v>2739.75</v>
      </c>
      <c r="T30" s="12">
        <v>2764.13</v>
      </c>
      <c r="U30" s="12">
        <v>2764.07</v>
      </c>
      <c r="V30" s="12">
        <v>2755.38</v>
      </c>
      <c r="W30" s="12">
        <v>2708.54</v>
      </c>
      <c r="X30" s="12">
        <v>2633.33</v>
      </c>
      <c r="Y30" s="12">
        <v>2198.15</v>
      </c>
      <c r="Z30" s="12">
        <v>2049.42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1937.82</v>
      </c>
      <c r="D31" s="12">
        <v>1868.18</v>
      </c>
      <c r="E31" s="12">
        <v>1887.62</v>
      </c>
      <c r="F31" s="12">
        <v>1870.99</v>
      </c>
      <c r="G31" s="12">
        <v>1915.65</v>
      </c>
      <c r="H31" s="12">
        <v>2016.23</v>
      </c>
      <c r="I31" s="12">
        <v>2275.8000000000002</v>
      </c>
      <c r="J31" s="12">
        <v>2630.41</v>
      </c>
      <c r="K31" s="12">
        <v>2750.47</v>
      </c>
      <c r="L31" s="12">
        <v>2744.8</v>
      </c>
      <c r="M31" s="12">
        <v>2737.32</v>
      </c>
      <c r="N31" s="12">
        <v>2733.65</v>
      </c>
      <c r="O31" s="12">
        <v>2736.8</v>
      </c>
      <c r="P31" s="12">
        <v>2750.62</v>
      </c>
      <c r="Q31" s="12">
        <v>2762.31</v>
      </c>
      <c r="R31" s="12">
        <v>2769.92</v>
      </c>
      <c r="S31" s="12">
        <v>2794</v>
      </c>
      <c r="T31" s="12">
        <v>2835.44</v>
      </c>
      <c r="U31" s="12">
        <v>2859.91</v>
      </c>
      <c r="V31" s="12">
        <v>2853.07</v>
      </c>
      <c r="W31" s="12">
        <v>2763.53</v>
      </c>
      <c r="X31" s="12">
        <v>2688.08</v>
      </c>
      <c r="Y31" s="12">
        <v>2200.67</v>
      </c>
      <c r="Z31" s="12">
        <v>2069.39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1953.14</v>
      </c>
      <c r="D32" s="12">
        <v>1879.81</v>
      </c>
      <c r="E32" s="12">
        <v>1883.04</v>
      </c>
      <c r="F32" s="12">
        <v>1892.61</v>
      </c>
      <c r="G32" s="12">
        <v>1970.56</v>
      </c>
      <c r="H32" s="12">
        <v>2032.79</v>
      </c>
      <c r="I32" s="12">
        <v>2249.96</v>
      </c>
      <c r="J32" s="12">
        <v>2634.02</v>
      </c>
      <c r="K32" s="12">
        <v>2724.79</v>
      </c>
      <c r="L32" s="12">
        <v>2739.16</v>
      </c>
      <c r="M32" s="12">
        <v>2728.58</v>
      </c>
      <c r="N32" s="12">
        <v>2730.35</v>
      </c>
      <c r="O32" s="12">
        <v>2729.45</v>
      </c>
      <c r="P32" s="12">
        <v>2748.39</v>
      </c>
      <c r="Q32" s="12">
        <v>2760.74</v>
      </c>
      <c r="R32" s="12">
        <v>2787.62</v>
      </c>
      <c r="S32" s="12">
        <v>2782.34</v>
      </c>
      <c r="T32" s="12">
        <v>2775.78</v>
      </c>
      <c r="U32" s="12">
        <v>2793.57</v>
      </c>
      <c r="V32" s="12">
        <v>2802.03</v>
      </c>
      <c r="W32" s="12">
        <v>2719.56</v>
      </c>
      <c r="X32" s="12">
        <v>2606.3000000000002</v>
      </c>
      <c r="Y32" s="12">
        <v>2221.48</v>
      </c>
      <c r="Z32" s="12">
        <v>2024.82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1878.51</v>
      </c>
      <c r="D33" s="12">
        <v>1855.41</v>
      </c>
      <c r="E33" s="12">
        <v>1889.68</v>
      </c>
      <c r="F33" s="12">
        <v>1894.46</v>
      </c>
      <c r="G33" s="12">
        <v>1923.03</v>
      </c>
      <c r="H33" s="12">
        <v>1963.84</v>
      </c>
      <c r="I33" s="12">
        <v>2128.5500000000002</v>
      </c>
      <c r="J33" s="12">
        <v>2594.7800000000002</v>
      </c>
      <c r="K33" s="12">
        <v>2734.4</v>
      </c>
      <c r="L33" s="12">
        <v>2803.45</v>
      </c>
      <c r="M33" s="12">
        <v>2769.99</v>
      </c>
      <c r="N33" s="12">
        <v>2761</v>
      </c>
      <c r="O33" s="12">
        <v>2779.27</v>
      </c>
      <c r="P33" s="12">
        <v>2798.89</v>
      </c>
      <c r="Q33" s="12">
        <v>2803.83</v>
      </c>
      <c r="R33" s="12">
        <v>2814.69</v>
      </c>
      <c r="S33" s="12">
        <v>2836.01</v>
      </c>
      <c r="T33" s="12">
        <v>2850.11</v>
      </c>
      <c r="U33" s="12">
        <v>2878.22</v>
      </c>
      <c r="V33" s="12">
        <v>2851.79</v>
      </c>
      <c r="W33" s="12">
        <v>2807.04</v>
      </c>
      <c r="X33" s="12">
        <v>2646.11</v>
      </c>
      <c r="Y33" s="12">
        <v>2187.4299999999998</v>
      </c>
      <c r="Z33" s="12">
        <v>1986.08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1922.66</v>
      </c>
      <c r="D34" s="12">
        <v>1889.63</v>
      </c>
      <c r="E34" s="12">
        <v>1917.47</v>
      </c>
      <c r="F34" s="12">
        <v>1949.04</v>
      </c>
      <c r="G34" s="12">
        <v>1964.96</v>
      </c>
      <c r="H34" s="12">
        <v>2000.77</v>
      </c>
      <c r="I34" s="12">
        <v>2259.6999999999998</v>
      </c>
      <c r="J34" s="12">
        <v>2673.46</v>
      </c>
      <c r="K34" s="12">
        <v>2737.78</v>
      </c>
      <c r="L34" s="12">
        <v>2792.09</v>
      </c>
      <c r="M34" s="12">
        <v>2770.08</v>
      </c>
      <c r="N34" s="12">
        <v>2769.11</v>
      </c>
      <c r="O34" s="12">
        <v>2761.96</v>
      </c>
      <c r="P34" s="12">
        <v>2799.76</v>
      </c>
      <c r="Q34" s="12">
        <v>2809.84</v>
      </c>
      <c r="R34" s="12">
        <v>2824.52</v>
      </c>
      <c r="S34" s="12">
        <v>2874.66</v>
      </c>
      <c r="T34" s="12">
        <v>2900.64</v>
      </c>
      <c r="U34" s="12">
        <v>2956.41</v>
      </c>
      <c r="V34" s="12">
        <v>2905.95</v>
      </c>
      <c r="W34" s="12">
        <v>2796.3</v>
      </c>
      <c r="X34" s="12">
        <v>2717.59</v>
      </c>
      <c r="Y34" s="12">
        <v>2378.63</v>
      </c>
      <c r="Z34" s="12">
        <v>2152.98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2000.68</v>
      </c>
      <c r="D35" s="12">
        <v>1927.19</v>
      </c>
      <c r="E35" s="12">
        <v>1957.68</v>
      </c>
      <c r="F35" s="12">
        <v>1910.7</v>
      </c>
      <c r="G35" s="12">
        <v>1886.45</v>
      </c>
      <c r="H35" s="12">
        <v>1913.7</v>
      </c>
      <c r="I35" s="12">
        <v>2019.6</v>
      </c>
      <c r="J35" s="12">
        <v>2210.0100000000002</v>
      </c>
      <c r="K35" s="12">
        <v>2564.59</v>
      </c>
      <c r="L35" s="12">
        <v>2650.46</v>
      </c>
      <c r="M35" s="12">
        <v>2647.62</v>
      </c>
      <c r="N35" s="12">
        <v>2651.69</v>
      </c>
      <c r="O35" s="12">
        <v>2642.32</v>
      </c>
      <c r="P35" s="12">
        <v>2671.21</v>
      </c>
      <c r="Q35" s="12">
        <v>2682.58</v>
      </c>
      <c r="R35" s="12">
        <v>2688.83</v>
      </c>
      <c r="S35" s="12">
        <v>2700.94</v>
      </c>
      <c r="T35" s="12">
        <v>2710.53</v>
      </c>
      <c r="U35" s="12">
        <v>2719.76</v>
      </c>
      <c r="V35" s="12">
        <v>2744.65</v>
      </c>
      <c r="W35" s="12">
        <v>2704.33</v>
      </c>
      <c r="X35" s="12">
        <v>2611.36</v>
      </c>
      <c r="Y35" s="12">
        <v>2243.13</v>
      </c>
      <c r="Z35" s="12">
        <v>2064.5500000000002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1920.55</v>
      </c>
      <c r="D36" s="12">
        <v>1864.16</v>
      </c>
      <c r="E36" s="12">
        <v>1833.81</v>
      </c>
      <c r="F36" s="12">
        <v>1816.94</v>
      </c>
      <c r="G36" s="12">
        <v>1841.57</v>
      </c>
      <c r="H36" s="12">
        <v>1879.94</v>
      </c>
      <c r="I36" s="12">
        <v>2000.14</v>
      </c>
      <c r="J36" s="12">
        <v>2111.62</v>
      </c>
      <c r="K36" s="12">
        <v>2247.5100000000002</v>
      </c>
      <c r="L36" s="12">
        <v>2482.8200000000002</v>
      </c>
      <c r="M36" s="12">
        <v>2480.73</v>
      </c>
      <c r="N36" s="12">
        <v>2484.27</v>
      </c>
      <c r="O36" s="12">
        <v>2470.54</v>
      </c>
      <c r="P36" s="12">
        <v>2486.41</v>
      </c>
      <c r="Q36" s="12">
        <v>2512.1799999999998</v>
      </c>
      <c r="R36" s="12">
        <v>2523.9499999999998</v>
      </c>
      <c r="S36" s="12">
        <v>2571.0700000000002</v>
      </c>
      <c r="T36" s="12">
        <v>2659.98</v>
      </c>
      <c r="U36" s="12">
        <v>2590.9699999999998</v>
      </c>
      <c r="V36" s="12">
        <v>2671.79</v>
      </c>
      <c r="W36" s="12">
        <v>2597.14</v>
      </c>
      <c r="X36" s="12">
        <v>2438.48</v>
      </c>
      <c r="Y36" s="12">
        <v>2212.34</v>
      </c>
      <c r="Z36" s="12">
        <v>1974.96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1745.79</v>
      </c>
      <c r="D37" s="12">
        <v>1655.46</v>
      </c>
      <c r="E37" s="12">
        <v>1677.17</v>
      </c>
      <c r="F37" s="12">
        <v>1668.09</v>
      </c>
      <c r="G37" s="12">
        <v>1699.64</v>
      </c>
      <c r="H37" s="12">
        <v>1899.47</v>
      </c>
      <c r="I37" s="12">
        <v>2103.11</v>
      </c>
      <c r="J37" s="12">
        <v>2257.4</v>
      </c>
      <c r="K37" s="12">
        <v>2434.39</v>
      </c>
      <c r="L37" s="12">
        <v>2442.86</v>
      </c>
      <c r="M37" s="12">
        <v>2400.04</v>
      </c>
      <c r="N37" s="12">
        <v>2377.5700000000002</v>
      </c>
      <c r="O37" s="12">
        <v>2371.14</v>
      </c>
      <c r="P37" s="12">
        <v>2384.96</v>
      </c>
      <c r="Q37" s="12">
        <v>2374.6</v>
      </c>
      <c r="R37" s="12">
        <v>2437.5</v>
      </c>
      <c r="S37" s="12">
        <v>2507.13</v>
      </c>
      <c r="T37" s="12">
        <v>2512.1</v>
      </c>
      <c r="U37" s="12">
        <v>2451.39</v>
      </c>
      <c r="V37" s="12">
        <v>2415.12</v>
      </c>
      <c r="W37" s="12">
        <v>2347.73</v>
      </c>
      <c r="X37" s="12">
        <v>2240.73</v>
      </c>
      <c r="Y37" s="12">
        <v>2079.13</v>
      </c>
      <c r="Z37" s="12">
        <v>1878.78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1860.27</v>
      </c>
      <c r="D38" s="12">
        <v>1739.72</v>
      </c>
      <c r="E38" s="12">
        <v>1781.49</v>
      </c>
      <c r="F38" s="12">
        <v>1767.54</v>
      </c>
      <c r="G38" s="12">
        <v>1909.36</v>
      </c>
      <c r="H38" s="12">
        <v>1988.45</v>
      </c>
      <c r="I38" s="12">
        <v>2209.7199999999998</v>
      </c>
      <c r="J38" s="12">
        <v>2604.2399999999998</v>
      </c>
      <c r="K38" s="12">
        <v>2669.53</v>
      </c>
      <c r="L38" s="12">
        <v>2683.07</v>
      </c>
      <c r="M38" s="12">
        <v>2660.53</v>
      </c>
      <c r="N38" s="12">
        <v>2660.11</v>
      </c>
      <c r="O38" s="12">
        <v>2655.14</v>
      </c>
      <c r="P38" s="12">
        <v>2650.69</v>
      </c>
      <c r="Q38" s="12">
        <v>2664.19</v>
      </c>
      <c r="R38" s="12">
        <v>2671.56</v>
      </c>
      <c r="S38" s="12">
        <v>2690.64</v>
      </c>
      <c r="T38" s="12">
        <v>2701.67</v>
      </c>
      <c r="U38" s="12">
        <v>2687.1</v>
      </c>
      <c r="V38" s="12">
        <v>2660.77</v>
      </c>
      <c r="W38" s="12">
        <v>2592.77</v>
      </c>
      <c r="X38" s="12">
        <v>2280.2800000000002</v>
      </c>
      <c r="Y38" s="12">
        <v>2109.4499999999998</v>
      </c>
      <c r="Z38" s="12">
        <v>1986.57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87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87" x14ac:dyDescent="0.25">
      <c r="B44" s="18">
        <v>1</v>
      </c>
      <c r="C44" s="12">
        <v>0.86</v>
      </c>
      <c r="D44" s="12">
        <v>0</v>
      </c>
      <c r="E44" s="12">
        <v>0</v>
      </c>
      <c r="F44" s="12">
        <v>0</v>
      </c>
      <c r="G44" s="12">
        <v>72.239999999999995</v>
      </c>
      <c r="H44" s="12">
        <v>133.47</v>
      </c>
      <c r="I44" s="12">
        <v>270.20999999999998</v>
      </c>
      <c r="J44" s="12">
        <v>250.19</v>
      </c>
      <c r="K44" s="12">
        <v>257.49</v>
      </c>
      <c r="L44" s="12">
        <v>703.18</v>
      </c>
      <c r="M44" s="12">
        <v>298.81</v>
      </c>
      <c r="N44" s="12">
        <v>1006.68</v>
      </c>
      <c r="O44" s="12">
        <v>883.12</v>
      </c>
      <c r="P44" s="12">
        <v>955.62</v>
      </c>
      <c r="Q44" s="12">
        <v>273.11</v>
      </c>
      <c r="R44" s="12">
        <v>584.29999999999995</v>
      </c>
      <c r="S44" s="12">
        <v>1271.77</v>
      </c>
      <c r="T44" s="12">
        <v>1621.73</v>
      </c>
      <c r="U44" s="12">
        <v>854.96</v>
      </c>
      <c r="V44" s="12">
        <v>416.2</v>
      </c>
      <c r="W44" s="12">
        <v>331.92</v>
      </c>
      <c r="X44" s="12">
        <v>5.33</v>
      </c>
      <c r="Y44" s="12">
        <v>0</v>
      </c>
      <c r="Z44" s="12">
        <v>0</v>
      </c>
    </row>
    <row r="45" spans="2:87" x14ac:dyDescent="0.25">
      <c r="B45" s="18">
        <v>2</v>
      </c>
      <c r="C45" s="12">
        <v>0</v>
      </c>
      <c r="D45" s="12">
        <v>0</v>
      </c>
      <c r="E45" s="12">
        <v>0</v>
      </c>
      <c r="F45" s="12">
        <v>0.02</v>
      </c>
      <c r="G45" s="12">
        <v>6.74</v>
      </c>
      <c r="H45" s="12">
        <v>58.17</v>
      </c>
      <c r="I45" s="12">
        <v>851.76</v>
      </c>
      <c r="J45" s="12">
        <v>818.35</v>
      </c>
      <c r="K45" s="12">
        <v>634.30999999999995</v>
      </c>
      <c r="L45" s="12">
        <v>851.05</v>
      </c>
      <c r="M45" s="12">
        <v>734.92</v>
      </c>
      <c r="N45" s="12">
        <v>715.63</v>
      </c>
      <c r="O45" s="12">
        <v>638.12</v>
      </c>
      <c r="P45" s="12">
        <v>661.31</v>
      </c>
      <c r="Q45" s="12">
        <v>607.67999999999995</v>
      </c>
      <c r="R45" s="12">
        <v>1164.8699999999999</v>
      </c>
      <c r="S45" s="12">
        <v>858.47</v>
      </c>
      <c r="T45" s="12">
        <v>812.93</v>
      </c>
      <c r="U45" s="12">
        <v>1909.23</v>
      </c>
      <c r="V45" s="12">
        <v>756.95</v>
      </c>
      <c r="W45" s="12">
        <v>662.9</v>
      </c>
      <c r="X45" s="12">
        <v>237.14</v>
      </c>
      <c r="Y45" s="12">
        <v>22.75</v>
      </c>
      <c r="Z45" s="12">
        <v>0</v>
      </c>
    </row>
    <row r="46" spans="2:87" x14ac:dyDescent="0.25">
      <c r="B46" s="18">
        <v>3</v>
      </c>
      <c r="C46" s="12">
        <v>0</v>
      </c>
      <c r="D46" s="12">
        <v>0</v>
      </c>
      <c r="E46" s="12">
        <v>0</v>
      </c>
      <c r="F46" s="12">
        <v>0</v>
      </c>
      <c r="G46" s="12">
        <v>6.84</v>
      </c>
      <c r="H46" s="12">
        <v>99.69</v>
      </c>
      <c r="I46" s="12">
        <v>641.41</v>
      </c>
      <c r="J46" s="12">
        <v>465.67</v>
      </c>
      <c r="K46" s="12">
        <v>712.91</v>
      </c>
      <c r="L46" s="12">
        <v>1524.83</v>
      </c>
      <c r="M46" s="12">
        <v>545.59</v>
      </c>
      <c r="N46" s="12">
        <v>465.3</v>
      </c>
      <c r="O46" s="12">
        <v>748.93</v>
      </c>
      <c r="P46" s="12">
        <v>468.32</v>
      </c>
      <c r="Q46" s="12">
        <v>420.49</v>
      </c>
      <c r="R46" s="12">
        <v>601.75</v>
      </c>
      <c r="S46" s="12">
        <v>553.61</v>
      </c>
      <c r="T46" s="12">
        <v>648.04</v>
      </c>
      <c r="U46" s="12">
        <v>637.59</v>
      </c>
      <c r="V46" s="12">
        <v>650.91999999999996</v>
      </c>
      <c r="W46" s="12">
        <v>371.43</v>
      </c>
      <c r="X46" s="12">
        <v>2.09</v>
      </c>
      <c r="Y46" s="12">
        <v>0</v>
      </c>
      <c r="Z46" s="12">
        <v>0</v>
      </c>
    </row>
    <row r="47" spans="2:87" x14ac:dyDescent="0.25">
      <c r="B47" s="18">
        <v>4</v>
      </c>
      <c r="C47" s="12">
        <v>0</v>
      </c>
      <c r="D47" s="12">
        <v>0</v>
      </c>
      <c r="E47" s="12">
        <v>0</v>
      </c>
      <c r="F47" s="12">
        <v>13.92</v>
      </c>
      <c r="G47" s="12">
        <v>48.04</v>
      </c>
      <c r="H47" s="12">
        <v>114.24</v>
      </c>
      <c r="I47" s="12">
        <v>185.59</v>
      </c>
      <c r="J47" s="12">
        <v>312.87</v>
      </c>
      <c r="K47" s="12">
        <v>256.12</v>
      </c>
      <c r="L47" s="12">
        <v>271.33999999999997</v>
      </c>
      <c r="M47" s="12">
        <v>176.5</v>
      </c>
      <c r="N47" s="12">
        <v>30.5</v>
      </c>
      <c r="O47" s="12">
        <v>1.57</v>
      </c>
      <c r="P47" s="12">
        <v>0.42</v>
      </c>
      <c r="Q47" s="12">
        <v>0.21</v>
      </c>
      <c r="R47" s="12">
        <v>132.54</v>
      </c>
      <c r="S47" s="12">
        <v>162.66999999999999</v>
      </c>
      <c r="T47" s="12">
        <v>216.78</v>
      </c>
      <c r="U47" s="12">
        <v>257.7</v>
      </c>
      <c r="V47" s="12">
        <v>265.89</v>
      </c>
      <c r="W47" s="12">
        <v>44.92</v>
      </c>
      <c r="X47" s="12">
        <v>9.26</v>
      </c>
      <c r="Y47" s="12">
        <v>0</v>
      </c>
      <c r="Z47" s="12">
        <v>0</v>
      </c>
    </row>
    <row r="48" spans="2:87" x14ac:dyDescent="0.25">
      <c r="B48" s="18">
        <v>5</v>
      </c>
      <c r="C48" s="12">
        <v>38.89</v>
      </c>
      <c r="D48" s="12">
        <v>42.6</v>
      </c>
      <c r="E48" s="12">
        <v>56.98</v>
      </c>
      <c r="F48" s="12">
        <v>64.94</v>
      </c>
      <c r="G48" s="12">
        <v>149.88999999999999</v>
      </c>
      <c r="H48" s="12">
        <v>98.57</v>
      </c>
      <c r="I48" s="12">
        <v>136.75</v>
      </c>
      <c r="J48" s="12">
        <v>123.8</v>
      </c>
      <c r="K48" s="12">
        <v>303.25</v>
      </c>
      <c r="L48" s="12">
        <v>203.81</v>
      </c>
      <c r="M48" s="12">
        <v>45.69</v>
      </c>
      <c r="N48" s="12">
        <v>0</v>
      </c>
      <c r="O48" s="12">
        <v>2.19</v>
      </c>
      <c r="P48" s="12">
        <v>3.98</v>
      </c>
      <c r="Q48" s="12">
        <v>8.57</v>
      </c>
      <c r="R48" s="12">
        <v>0.22</v>
      </c>
      <c r="S48" s="12">
        <v>0</v>
      </c>
      <c r="T48" s="12">
        <v>1.19</v>
      </c>
      <c r="U48" s="12">
        <v>2.95</v>
      </c>
      <c r="V48" s="12">
        <v>5.08</v>
      </c>
      <c r="W48" s="12">
        <v>6.42</v>
      </c>
      <c r="X48" s="12">
        <v>0</v>
      </c>
      <c r="Y48" s="12">
        <v>0</v>
      </c>
      <c r="Z48" s="12">
        <v>0</v>
      </c>
    </row>
    <row r="49" spans="2:26" x14ac:dyDescent="0.25">
      <c r="B49" s="18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0.26</v>
      </c>
      <c r="I49" s="12">
        <v>10.18</v>
      </c>
      <c r="J49" s="12">
        <v>55.86</v>
      </c>
      <c r="K49" s="12">
        <v>250.67</v>
      </c>
      <c r="L49" s="12">
        <v>0.02</v>
      </c>
      <c r="M49" s="12">
        <v>94.54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10</v>
      </c>
      <c r="T49" s="12">
        <v>17.149999999999999</v>
      </c>
      <c r="U49" s="12">
        <v>361.49</v>
      </c>
      <c r="V49" s="12">
        <v>361.58</v>
      </c>
      <c r="W49" s="12">
        <v>31.68</v>
      </c>
      <c r="X49" s="12">
        <v>47.8</v>
      </c>
      <c r="Y49" s="12">
        <v>0</v>
      </c>
      <c r="Z49" s="12">
        <v>0</v>
      </c>
    </row>
    <row r="50" spans="2:26" x14ac:dyDescent="0.25">
      <c r="B50" s="18">
        <v>7</v>
      </c>
      <c r="C50" s="12">
        <v>0</v>
      </c>
      <c r="D50" s="12">
        <v>0</v>
      </c>
      <c r="E50" s="12">
        <v>0</v>
      </c>
      <c r="F50" s="12">
        <v>1.19</v>
      </c>
      <c r="G50" s="12">
        <v>0</v>
      </c>
      <c r="H50" s="12">
        <v>0</v>
      </c>
      <c r="I50" s="12">
        <v>47.77</v>
      </c>
      <c r="J50" s="12">
        <v>42.39</v>
      </c>
      <c r="K50" s="12">
        <v>146.83000000000001</v>
      </c>
      <c r="L50" s="12">
        <v>18.760000000000002</v>
      </c>
      <c r="M50" s="12">
        <v>11.68</v>
      </c>
      <c r="N50" s="12">
        <v>1.35</v>
      </c>
      <c r="O50" s="12">
        <v>1.67</v>
      </c>
      <c r="P50" s="12">
        <v>0</v>
      </c>
      <c r="Q50" s="12">
        <v>0</v>
      </c>
      <c r="R50" s="12">
        <v>7.83</v>
      </c>
      <c r="S50" s="12">
        <v>26.8</v>
      </c>
      <c r="T50" s="12">
        <v>105.3</v>
      </c>
      <c r="U50" s="12">
        <v>392.1</v>
      </c>
      <c r="V50" s="12">
        <v>166.31</v>
      </c>
      <c r="W50" s="12">
        <v>64.760000000000005</v>
      </c>
      <c r="X50" s="12">
        <v>51.37</v>
      </c>
      <c r="Y50" s="12">
        <v>0</v>
      </c>
      <c r="Z50" s="12">
        <v>0</v>
      </c>
    </row>
    <row r="51" spans="2:26" x14ac:dyDescent="0.25">
      <c r="B51" s="18">
        <v>8</v>
      </c>
      <c r="C51" s="12">
        <v>0</v>
      </c>
      <c r="D51" s="12">
        <v>0</v>
      </c>
      <c r="E51" s="12">
        <v>7.5</v>
      </c>
      <c r="F51" s="12">
        <v>53.25</v>
      </c>
      <c r="G51" s="12">
        <v>129.88999999999999</v>
      </c>
      <c r="H51" s="12">
        <v>96.71</v>
      </c>
      <c r="I51" s="12">
        <v>63.47</v>
      </c>
      <c r="J51" s="12">
        <v>199.32</v>
      </c>
      <c r="K51" s="12">
        <v>83.75</v>
      </c>
      <c r="L51" s="12">
        <v>105.71</v>
      </c>
      <c r="M51" s="12">
        <v>155.02000000000001</v>
      </c>
      <c r="N51" s="12">
        <v>115.51</v>
      </c>
      <c r="O51" s="12">
        <v>100.63</v>
      </c>
      <c r="P51" s="12">
        <v>67.94</v>
      </c>
      <c r="Q51" s="12">
        <v>58.71</v>
      </c>
      <c r="R51" s="12">
        <v>69.77</v>
      </c>
      <c r="S51" s="12">
        <v>125.52</v>
      </c>
      <c r="T51" s="12">
        <v>159.85</v>
      </c>
      <c r="U51" s="12">
        <v>204.37</v>
      </c>
      <c r="V51" s="12">
        <v>140.38</v>
      </c>
      <c r="W51" s="12">
        <v>26.95</v>
      </c>
      <c r="X51" s="12">
        <v>15.32</v>
      </c>
      <c r="Y51" s="12">
        <v>39.369999999999997</v>
      </c>
      <c r="Z51" s="12">
        <v>0</v>
      </c>
    </row>
    <row r="52" spans="2:26" x14ac:dyDescent="0.25">
      <c r="B52" s="18">
        <v>9</v>
      </c>
      <c r="C52" s="12">
        <v>0</v>
      </c>
      <c r="D52" s="12">
        <v>15.11</v>
      </c>
      <c r="E52" s="12">
        <v>6.1</v>
      </c>
      <c r="F52" s="12">
        <v>21.13</v>
      </c>
      <c r="G52" s="12">
        <v>118.75</v>
      </c>
      <c r="H52" s="12">
        <v>85.57</v>
      </c>
      <c r="I52" s="12">
        <v>135.94999999999999</v>
      </c>
      <c r="J52" s="12">
        <v>347.41</v>
      </c>
      <c r="K52" s="12">
        <v>365.89</v>
      </c>
      <c r="L52" s="12">
        <v>131.88999999999999</v>
      </c>
      <c r="M52" s="12">
        <v>122.92</v>
      </c>
      <c r="N52" s="12">
        <v>132.46</v>
      </c>
      <c r="O52" s="12">
        <v>130.35</v>
      </c>
      <c r="P52" s="12">
        <v>116.14</v>
      </c>
      <c r="Q52" s="12">
        <v>101.9</v>
      </c>
      <c r="R52" s="12">
        <v>69.44</v>
      </c>
      <c r="S52" s="12">
        <v>100.34</v>
      </c>
      <c r="T52" s="12">
        <v>171.89</v>
      </c>
      <c r="U52" s="12">
        <v>150.77000000000001</v>
      </c>
      <c r="V52" s="12">
        <v>62.23</v>
      </c>
      <c r="W52" s="12">
        <v>7.28</v>
      </c>
      <c r="X52" s="12">
        <v>0</v>
      </c>
      <c r="Y52" s="12">
        <v>0</v>
      </c>
      <c r="Z52" s="12">
        <v>0</v>
      </c>
    </row>
    <row r="53" spans="2:26" x14ac:dyDescent="0.25">
      <c r="B53" s="18">
        <v>10</v>
      </c>
      <c r="C53" s="12">
        <v>0</v>
      </c>
      <c r="D53" s="12">
        <v>0.48</v>
      </c>
      <c r="E53" s="12">
        <v>14.23</v>
      </c>
      <c r="F53" s="12">
        <v>61.89</v>
      </c>
      <c r="G53" s="12">
        <v>95.7</v>
      </c>
      <c r="H53" s="12">
        <v>82.98</v>
      </c>
      <c r="I53" s="12">
        <v>83.16</v>
      </c>
      <c r="J53" s="12">
        <v>210.53</v>
      </c>
      <c r="K53" s="12">
        <v>117.68</v>
      </c>
      <c r="L53" s="12">
        <v>29.39</v>
      </c>
      <c r="M53" s="12">
        <v>12.8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0.09</v>
      </c>
      <c r="U53" s="12">
        <v>0</v>
      </c>
      <c r="V53" s="12">
        <v>0</v>
      </c>
      <c r="W53" s="12">
        <v>1.23</v>
      </c>
      <c r="X53" s="12">
        <v>0</v>
      </c>
      <c r="Y53" s="12">
        <v>0</v>
      </c>
      <c r="Z53" s="12">
        <v>13.94</v>
      </c>
    </row>
    <row r="54" spans="2:26" x14ac:dyDescent="0.25">
      <c r="B54" s="18">
        <v>11</v>
      </c>
      <c r="C54" s="12">
        <v>0</v>
      </c>
      <c r="D54" s="12">
        <v>0</v>
      </c>
      <c r="E54" s="12">
        <v>0</v>
      </c>
      <c r="F54" s="12">
        <v>34.51</v>
      </c>
      <c r="G54" s="12">
        <v>26.7</v>
      </c>
      <c r="H54" s="12">
        <v>84</v>
      </c>
      <c r="I54" s="12">
        <v>278.79000000000002</v>
      </c>
      <c r="J54" s="12">
        <v>170.47</v>
      </c>
      <c r="K54" s="12">
        <v>113.5</v>
      </c>
      <c r="L54" s="12">
        <v>80.8</v>
      </c>
      <c r="M54" s="12">
        <v>65.930000000000007</v>
      </c>
      <c r="N54" s="12">
        <v>28.48</v>
      </c>
      <c r="O54" s="12">
        <v>21.34</v>
      </c>
      <c r="P54" s="12">
        <v>43.54</v>
      </c>
      <c r="Q54" s="12">
        <v>55.12</v>
      </c>
      <c r="R54" s="12">
        <v>50.78</v>
      </c>
      <c r="S54" s="12">
        <v>4.8</v>
      </c>
      <c r="T54" s="12">
        <v>27.16</v>
      </c>
      <c r="U54" s="12">
        <v>76.150000000000006</v>
      </c>
      <c r="V54" s="12">
        <v>71.34</v>
      </c>
      <c r="W54" s="12">
        <v>14.75</v>
      </c>
      <c r="X54" s="12">
        <v>0</v>
      </c>
      <c r="Y54" s="12">
        <v>0</v>
      </c>
      <c r="Z54" s="12">
        <v>0</v>
      </c>
    </row>
    <row r="55" spans="2:26" x14ac:dyDescent="0.25">
      <c r="B55" s="18">
        <v>12</v>
      </c>
      <c r="C55" s="12">
        <v>12.02</v>
      </c>
      <c r="D55" s="12">
        <v>28.32</v>
      </c>
      <c r="E55" s="12">
        <v>61.48</v>
      </c>
      <c r="F55" s="12">
        <v>75.64</v>
      </c>
      <c r="G55" s="12">
        <v>116.93</v>
      </c>
      <c r="H55" s="12">
        <v>153</v>
      </c>
      <c r="I55" s="12">
        <v>201.49</v>
      </c>
      <c r="J55" s="12">
        <v>62.08</v>
      </c>
      <c r="K55" s="12">
        <v>59.97</v>
      </c>
      <c r="L55" s="12">
        <v>40.18</v>
      </c>
      <c r="M55" s="12">
        <v>79.67</v>
      </c>
      <c r="N55" s="12">
        <v>46.34</v>
      </c>
      <c r="O55" s="12">
        <v>69.41</v>
      </c>
      <c r="P55" s="12">
        <v>40.28</v>
      </c>
      <c r="Q55" s="12">
        <v>28.66</v>
      </c>
      <c r="R55" s="12">
        <v>21.7</v>
      </c>
      <c r="S55" s="12">
        <v>7.56</v>
      </c>
      <c r="T55" s="12">
        <v>86.9</v>
      </c>
      <c r="U55" s="12">
        <v>86.18</v>
      </c>
      <c r="V55" s="12">
        <v>41.7</v>
      </c>
      <c r="W55" s="12">
        <v>0.88</v>
      </c>
      <c r="X55" s="12">
        <v>6.13</v>
      </c>
      <c r="Y55" s="12">
        <v>0</v>
      </c>
      <c r="Z55" s="12">
        <v>3.24</v>
      </c>
    </row>
    <row r="56" spans="2:26" x14ac:dyDescent="0.25">
      <c r="B56" s="18">
        <v>13</v>
      </c>
      <c r="C56" s="12">
        <v>16.66</v>
      </c>
      <c r="D56" s="12">
        <v>33.32</v>
      </c>
      <c r="E56" s="12">
        <v>83.13</v>
      </c>
      <c r="F56" s="12">
        <v>143.13999999999999</v>
      </c>
      <c r="G56" s="12">
        <v>149.07</v>
      </c>
      <c r="H56" s="12">
        <v>131.29</v>
      </c>
      <c r="I56" s="12">
        <v>154.49</v>
      </c>
      <c r="J56" s="12">
        <v>261.58</v>
      </c>
      <c r="K56" s="12">
        <v>100.87</v>
      </c>
      <c r="L56" s="12">
        <v>71.28</v>
      </c>
      <c r="M56" s="12">
        <v>124.53</v>
      </c>
      <c r="N56" s="12">
        <v>166.78</v>
      </c>
      <c r="O56" s="12">
        <v>162.4</v>
      </c>
      <c r="P56" s="12">
        <v>184.56</v>
      </c>
      <c r="Q56" s="12">
        <v>159.07</v>
      </c>
      <c r="R56" s="12">
        <v>146.29</v>
      </c>
      <c r="S56" s="12">
        <v>157.91</v>
      </c>
      <c r="T56" s="12">
        <v>196.39</v>
      </c>
      <c r="U56" s="12">
        <v>279.32</v>
      </c>
      <c r="V56" s="12">
        <v>275.02999999999997</v>
      </c>
      <c r="W56" s="12">
        <v>276.88</v>
      </c>
      <c r="X56" s="12">
        <v>252.58</v>
      </c>
      <c r="Y56" s="12">
        <v>155.1</v>
      </c>
      <c r="Z56" s="12">
        <v>33.6</v>
      </c>
    </row>
    <row r="57" spans="2:26" x14ac:dyDescent="0.25">
      <c r="B57" s="18">
        <v>14</v>
      </c>
      <c r="C57" s="12">
        <v>3.83</v>
      </c>
      <c r="D57" s="12">
        <v>35.56</v>
      </c>
      <c r="E57" s="12">
        <v>75.400000000000006</v>
      </c>
      <c r="F57" s="12">
        <v>173.28</v>
      </c>
      <c r="G57" s="12">
        <v>179.75</v>
      </c>
      <c r="H57" s="12">
        <v>156.1</v>
      </c>
      <c r="I57" s="12">
        <v>161.69</v>
      </c>
      <c r="J57" s="12">
        <v>288.47000000000003</v>
      </c>
      <c r="K57" s="12">
        <v>171.96</v>
      </c>
      <c r="L57" s="12">
        <v>41.63</v>
      </c>
      <c r="M57" s="12">
        <v>44.22</v>
      </c>
      <c r="N57" s="12">
        <v>53.91</v>
      </c>
      <c r="O57" s="12">
        <v>33.340000000000003</v>
      </c>
      <c r="P57" s="12">
        <v>25.48</v>
      </c>
      <c r="Q57" s="12">
        <v>56.95</v>
      </c>
      <c r="R57" s="12">
        <v>96.52</v>
      </c>
      <c r="S57" s="12">
        <v>123.51</v>
      </c>
      <c r="T57" s="12">
        <v>133.56</v>
      </c>
      <c r="U57" s="12">
        <v>242.4</v>
      </c>
      <c r="V57" s="12">
        <v>324.35000000000002</v>
      </c>
      <c r="W57" s="12">
        <v>337.78</v>
      </c>
      <c r="X57" s="12">
        <v>79.7</v>
      </c>
      <c r="Y57" s="12">
        <v>0</v>
      </c>
      <c r="Z57" s="12">
        <v>0</v>
      </c>
    </row>
    <row r="58" spans="2:26" x14ac:dyDescent="0.25">
      <c r="B58" s="18">
        <v>15</v>
      </c>
      <c r="C58" s="12">
        <v>31.5</v>
      </c>
      <c r="D58" s="12">
        <v>20</v>
      </c>
      <c r="E58" s="12">
        <v>30.95</v>
      </c>
      <c r="F58" s="12">
        <v>63.8</v>
      </c>
      <c r="G58" s="12">
        <v>156.09</v>
      </c>
      <c r="H58" s="12">
        <v>107.09</v>
      </c>
      <c r="I58" s="12">
        <v>152.63999999999999</v>
      </c>
      <c r="J58" s="12">
        <v>357.31</v>
      </c>
      <c r="K58" s="12">
        <v>312.22000000000003</v>
      </c>
      <c r="L58" s="12">
        <v>331.67</v>
      </c>
      <c r="M58" s="12">
        <v>304.07</v>
      </c>
      <c r="N58" s="12">
        <v>66.38</v>
      </c>
      <c r="O58" s="12">
        <v>309.52999999999997</v>
      </c>
      <c r="P58" s="12">
        <v>358.45</v>
      </c>
      <c r="Q58" s="12">
        <v>253.04</v>
      </c>
      <c r="R58" s="12">
        <v>127.91</v>
      </c>
      <c r="S58" s="12">
        <v>53.01</v>
      </c>
      <c r="T58" s="12">
        <v>36.549999999999997</v>
      </c>
      <c r="U58" s="12">
        <v>139.04</v>
      </c>
      <c r="V58" s="12">
        <v>131.56</v>
      </c>
      <c r="W58" s="12">
        <v>61.32</v>
      </c>
      <c r="X58" s="12">
        <v>0</v>
      </c>
      <c r="Y58" s="12">
        <v>0</v>
      </c>
      <c r="Z58" s="12">
        <v>0</v>
      </c>
    </row>
    <row r="59" spans="2:26" x14ac:dyDescent="0.25">
      <c r="B59" s="18">
        <v>16</v>
      </c>
      <c r="C59" s="12">
        <v>0</v>
      </c>
      <c r="D59" s="12">
        <v>0</v>
      </c>
      <c r="E59" s="12">
        <v>11.37</v>
      </c>
      <c r="F59" s="12">
        <v>22.19</v>
      </c>
      <c r="G59" s="12">
        <v>49.54</v>
      </c>
      <c r="H59" s="12">
        <v>49.51</v>
      </c>
      <c r="I59" s="12">
        <v>64.37</v>
      </c>
      <c r="J59" s="12">
        <v>274.14999999999998</v>
      </c>
      <c r="K59" s="12">
        <v>63.51</v>
      </c>
      <c r="L59" s="12">
        <v>17.420000000000002</v>
      </c>
      <c r="M59" s="12">
        <v>2.2799999999999998</v>
      </c>
      <c r="N59" s="12">
        <v>4.6100000000000003</v>
      </c>
      <c r="O59" s="12">
        <v>3.76</v>
      </c>
      <c r="P59" s="12">
        <v>11.3</v>
      </c>
      <c r="Q59" s="12">
        <v>9.19</v>
      </c>
      <c r="R59" s="12">
        <v>2.27</v>
      </c>
      <c r="S59" s="12">
        <v>2.19</v>
      </c>
      <c r="T59" s="12">
        <v>21.16</v>
      </c>
      <c r="U59" s="12">
        <v>38.46</v>
      </c>
      <c r="V59" s="12">
        <v>29.58</v>
      </c>
      <c r="W59" s="12">
        <v>1.66</v>
      </c>
      <c r="X59" s="12">
        <v>0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0</v>
      </c>
      <c r="E60" s="12">
        <v>15.59</v>
      </c>
      <c r="F60" s="12">
        <v>68.83</v>
      </c>
      <c r="G60" s="12">
        <v>437.93</v>
      </c>
      <c r="H60" s="12">
        <v>69.53</v>
      </c>
      <c r="I60" s="12">
        <v>385.58</v>
      </c>
      <c r="J60" s="12">
        <v>90.81</v>
      </c>
      <c r="K60" s="12">
        <v>88.96</v>
      </c>
      <c r="L60" s="12">
        <v>86.11</v>
      </c>
      <c r="M60" s="12">
        <v>60.17</v>
      </c>
      <c r="N60" s="12">
        <v>79.010000000000005</v>
      </c>
      <c r="O60" s="12">
        <v>95.27</v>
      </c>
      <c r="P60" s="12">
        <v>88.53</v>
      </c>
      <c r="Q60" s="12">
        <v>91.95</v>
      </c>
      <c r="R60" s="12">
        <v>121.39</v>
      </c>
      <c r="S60" s="12">
        <v>147.09</v>
      </c>
      <c r="T60" s="12">
        <v>190.48</v>
      </c>
      <c r="U60" s="12">
        <v>227.49</v>
      </c>
      <c r="V60" s="12">
        <v>151.62</v>
      </c>
      <c r="W60" s="12">
        <v>0</v>
      </c>
      <c r="X60" s="12">
        <v>0.56000000000000005</v>
      </c>
      <c r="Y60" s="12">
        <v>0</v>
      </c>
      <c r="Z60" s="12">
        <v>0</v>
      </c>
    </row>
    <row r="61" spans="2:26" x14ac:dyDescent="0.25">
      <c r="B61" s="18">
        <v>18</v>
      </c>
      <c r="C61" s="12">
        <v>3.73</v>
      </c>
      <c r="D61" s="12">
        <v>22.27</v>
      </c>
      <c r="E61" s="12">
        <v>29.74</v>
      </c>
      <c r="F61" s="12">
        <v>52.21</v>
      </c>
      <c r="G61" s="12">
        <v>93.47</v>
      </c>
      <c r="H61" s="12">
        <v>129.07</v>
      </c>
      <c r="I61" s="12">
        <v>376.25</v>
      </c>
      <c r="J61" s="12">
        <v>204.1</v>
      </c>
      <c r="K61" s="12">
        <v>207.34</v>
      </c>
      <c r="L61" s="12">
        <v>114.02</v>
      </c>
      <c r="M61" s="12">
        <v>138.16999999999999</v>
      </c>
      <c r="N61" s="12">
        <v>146.5</v>
      </c>
      <c r="O61" s="12">
        <v>94.47</v>
      </c>
      <c r="P61" s="12">
        <v>199.42</v>
      </c>
      <c r="Q61" s="12">
        <v>149.05000000000001</v>
      </c>
      <c r="R61" s="12">
        <v>158.03</v>
      </c>
      <c r="S61" s="12">
        <v>276.57</v>
      </c>
      <c r="T61" s="12">
        <v>312.77999999999997</v>
      </c>
      <c r="U61" s="12">
        <v>149.44999999999999</v>
      </c>
      <c r="V61" s="12">
        <v>41.44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19</v>
      </c>
      <c r="C62" s="12">
        <v>0</v>
      </c>
      <c r="D62" s="12">
        <v>0</v>
      </c>
      <c r="E62" s="12">
        <v>4.99</v>
      </c>
      <c r="F62" s="12">
        <v>32.619999999999997</v>
      </c>
      <c r="G62" s="12">
        <v>46.16</v>
      </c>
      <c r="H62" s="12">
        <v>197.57</v>
      </c>
      <c r="I62" s="12">
        <v>235.59</v>
      </c>
      <c r="J62" s="12">
        <v>123.46</v>
      </c>
      <c r="K62" s="12">
        <v>13.54</v>
      </c>
      <c r="L62" s="12">
        <v>35.58</v>
      </c>
      <c r="M62" s="12">
        <v>0</v>
      </c>
      <c r="N62" s="12">
        <v>0</v>
      </c>
      <c r="O62" s="12">
        <v>0</v>
      </c>
      <c r="P62" s="12">
        <v>13.06</v>
      </c>
      <c r="Q62" s="12">
        <v>0</v>
      </c>
      <c r="R62" s="12">
        <v>1.3</v>
      </c>
      <c r="S62" s="12">
        <v>0</v>
      </c>
      <c r="T62" s="12">
        <v>0</v>
      </c>
      <c r="U62" s="12">
        <v>4.07</v>
      </c>
      <c r="V62" s="12">
        <v>15.21</v>
      </c>
      <c r="W62" s="12">
        <v>28.54</v>
      </c>
      <c r="X62" s="12">
        <v>0.21</v>
      </c>
      <c r="Y62" s="12">
        <v>0</v>
      </c>
      <c r="Z62" s="12">
        <v>0</v>
      </c>
    </row>
    <row r="63" spans="2:26" x14ac:dyDescent="0.25">
      <c r="B63" s="18">
        <v>20</v>
      </c>
      <c r="C63" s="12">
        <v>4.0199999999999996</v>
      </c>
      <c r="D63" s="12">
        <v>14.01</v>
      </c>
      <c r="E63" s="12">
        <v>41.05</v>
      </c>
      <c r="F63" s="12">
        <v>53.3</v>
      </c>
      <c r="G63" s="12">
        <v>99.74</v>
      </c>
      <c r="H63" s="12">
        <v>107.33</v>
      </c>
      <c r="I63" s="12">
        <v>11.08</v>
      </c>
      <c r="J63" s="12">
        <v>156.63999999999999</v>
      </c>
      <c r="K63" s="12">
        <v>45.71</v>
      </c>
      <c r="L63" s="12">
        <v>40.51</v>
      </c>
      <c r="M63" s="12">
        <v>27.62</v>
      </c>
      <c r="N63" s="12">
        <v>0.21</v>
      </c>
      <c r="O63" s="12">
        <v>15.61</v>
      </c>
      <c r="P63" s="12">
        <v>16.75</v>
      </c>
      <c r="Q63" s="12">
        <v>23.03</v>
      </c>
      <c r="R63" s="12">
        <v>16.03</v>
      </c>
      <c r="S63" s="12">
        <v>17.13</v>
      </c>
      <c r="T63" s="12">
        <v>17.86</v>
      </c>
      <c r="U63" s="12">
        <v>0.71</v>
      </c>
      <c r="V63" s="12">
        <v>50.3</v>
      </c>
      <c r="W63" s="12">
        <v>171.7</v>
      </c>
      <c r="X63" s="12">
        <v>2.77</v>
      </c>
      <c r="Y63" s="12">
        <v>0</v>
      </c>
      <c r="Z63" s="12">
        <v>0</v>
      </c>
    </row>
    <row r="64" spans="2:26" x14ac:dyDescent="0.25">
      <c r="B64" s="18">
        <v>21</v>
      </c>
      <c r="C64" s="12">
        <v>0</v>
      </c>
      <c r="D64" s="12">
        <v>0</v>
      </c>
      <c r="E64" s="12">
        <v>24.81</v>
      </c>
      <c r="F64" s="12">
        <v>7.02</v>
      </c>
      <c r="G64" s="12">
        <v>1.34</v>
      </c>
      <c r="H64" s="12">
        <v>22.87</v>
      </c>
      <c r="I64" s="12">
        <v>124.62</v>
      </c>
      <c r="J64" s="12">
        <v>89.26</v>
      </c>
      <c r="K64" s="12">
        <v>158.35</v>
      </c>
      <c r="L64" s="12">
        <v>21.28</v>
      </c>
      <c r="M64" s="12">
        <v>51.95</v>
      </c>
      <c r="N64" s="12">
        <v>35.54</v>
      </c>
      <c r="O64" s="12">
        <v>2.04</v>
      </c>
      <c r="P64" s="12">
        <v>11.07</v>
      </c>
      <c r="Q64" s="12">
        <v>380.55</v>
      </c>
      <c r="R64" s="12">
        <v>106.48</v>
      </c>
      <c r="S64" s="12">
        <v>142.35</v>
      </c>
      <c r="T64" s="12">
        <v>157.41</v>
      </c>
      <c r="U64" s="12">
        <v>384.8</v>
      </c>
      <c r="V64" s="12">
        <v>533.01</v>
      </c>
      <c r="W64" s="12">
        <v>171.95</v>
      </c>
      <c r="X64" s="12">
        <v>0.1</v>
      </c>
      <c r="Y64" s="12">
        <v>0</v>
      </c>
      <c r="Z64" s="12">
        <v>0.79</v>
      </c>
    </row>
    <row r="65" spans="2:26" x14ac:dyDescent="0.25">
      <c r="B65" s="18">
        <v>22</v>
      </c>
      <c r="C65" s="12">
        <v>23.5</v>
      </c>
      <c r="D65" s="12">
        <v>39.39</v>
      </c>
      <c r="E65" s="12">
        <v>64.13</v>
      </c>
      <c r="F65" s="12">
        <v>105.92</v>
      </c>
      <c r="G65" s="12">
        <v>134.08000000000001</v>
      </c>
      <c r="H65" s="12">
        <v>152.41999999999999</v>
      </c>
      <c r="I65" s="12">
        <v>412.1</v>
      </c>
      <c r="J65" s="12">
        <v>247.9</v>
      </c>
      <c r="K65" s="12">
        <v>213.73</v>
      </c>
      <c r="L65" s="12">
        <v>213.78</v>
      </c>
      <c r="M65" s="12">
        <v>212.83</v>
      </c>
      <c r="N65" s="12">
        <v>239.72</v>
      </c>
      <c r="O65" s="12">
        <v>296.83999999999997</v>
      </c>
      <c r="P65" s="12">
        <v>366.83</v>
      </c>
      <c r="Q65" s="12">
        <v>372.29</v>
      </c>
      <c r="R65" s="12">
        <v>421.54</v>
      </c>
      <c r="S65" s="12">
        <v>450.73</v>
      </c>
      <c r="T65" s="12">
        <v>610.69000000000005</v>
      </c>
      <c r="U65" s="12">
        <v>618.12</v>
      </c>
      <c r="V65" s="12">
        <v>521.20000000000005</v>
      </c>
      <c r="W65" s="12">
        <v>210.92</v>
      </c>
      <c r="X65" s="12">
        <v>15.31</v>
      </c>
      <c r="Y65" s="12">
        <v>0</v>
      </c>
      <c r="Z65" s="12">
        <v>0</v>
      </c>
    </row>
    <row r="66" spans="2:26" x14ac:dyDescent="0.25">
      <c r="B66" s="18">
        <v>23</v>
      </c>
      <c r="C66" s="12">
        <v>0</v>
      </c>
      <c r="D66" s="12">
        <v>0</v>
      </c>
      <c r="E66" s="12">
        <v>16.329999999999998</v>
      </c>
      <c r="F66" s="12">
        <v>48.63</v>
      </c>
      <c r="G66" s="12">
        <v>75.63</v>
      </c>
      <c r="H66" s="12">
        <v>117.65</v>
      </c>
      <c r="I66" s="12">
        <v>396.63</v>
      </c>
      <c r="J66" s="12">
        <v>126.13</v>
      </c>
      <c r="K66" s="12">
        <v>0.35</v>
      </c>
      <c r="L66" s="12">
        <v>0</v>
      </c>
      <c r="M66" s="12">
        <v>0.01</v>
      </c>
      <c r="N66" s="12">
        <v>0</v>
      </c>
      <c r="O66" s="12">
        <v>0</v>
      </c>
      <c r="P66" s="12">
        <v>0</v>
      </c>
      <c r="Q66" s="12">
        <v>1.63</v>
      </c>
      <c r="R66" s="12">
        <v>81.97</v>
      </c>
      <c r="S66" s="12">
        <v>92.69</v>
      </c>
      <c r="T66" s="12">
        <v>159.1</v>
      </c>
      <c r="U66" s="12">
        <v>217.17</v>
      </c>
      <c r="V66" s="12">
        <v>118.57</v>
      </c>
      <c r="W66" s="12">
        <v>0.5</v>
      </c>
      <c r="X66" s="12">
        <v>0</v>
      </c>
      <c r="Y66" s="12">
        <v>0</v>
      </c>
      <c r="Z66" s="12">
        <v>0</v>
      </c>
    </row>
    <row r="67" spans="2:26" x14ac:dyDescent="0.25">
      <c r="B67" s="18">
        <v>24</v>
      </c>
      <c r="C67" s="12">
        <v>0</v>
      </c>
      <c r="D67" s="12">
        <v>0</v>
      </c>
      <c r="E67" s="12">
        <v>0</v>
      </c>
      <c r="F67" s="12">
        <v>21.54</v>
      </c>
      <c r="G67" s="12">
        <v>51.99</v>
      </c>
      <c r="H67" s="12">
        <v>94.93</v>
      </c>
      <c r="I67" s="12">
        <v>238.71</v>
      </c>
      <c r="J67" s="12">
        <v>126</v>
      </c>
      <c r="K67" s="12">
        <v>121.2</v>
      </c>
      <c r="L67" s="12">
        <v>235.07</v>
      </c>
      <c r="M67" s="12">
        <v>232.2</v>
      </c>
      <c r="N67" s="12">
        <v>244.81</v>
      </c>
      <c r="O67" s="12">
        <v>288.32</v>
      </c>
      <c r="P67" s="12">
        <v>342.1</v>
      </c>
      <c r="Q67" s="12">
        <v>370.47</v>
      </c>
      <c r="R67" s="12">
        <v>524.64</v>
      </c>
      <c r="S67" s="12">
        <v>566.37</v>
      </c>
      <c r="T67" s="12">
        <v>685.5</v>
      </c>
      <c r="U67" s="12">
        <v>498.62</v>
      </c>
      <c r="V67" s="12">
        <v>291.35000000000002</v>
      </c>
      <c r="W67" s="12">
        <v>159.35</v>
      </c>
      <c r="X67" s="12">
        <v>0</v>
      </c>
      <c r="Y67" s="12">
        <v>0</v>
      </c>
      <c r="Z67" s="12">
        <v>0</v>
      </c>
    </row>
    <row r="68" spans="2:26" x14ac:dyDescent="0.25">
      <c r="B68" s="18">
        <v>25</v>
      </c>
      <c r="C68" s="12">
        <v>0</v>
      </c>
      <c r="D68" s="12">
        <v>1.3</v>
      </c>
      <c r="E68" s="12">
        <v>7.98</v>
      </c>
      <c r="F68" s="12">
        <v>27.23</v>
      </c>
      <c r="G68" s="12">
        <v>58.84</v>
      </c>
      <c r="H68" s="12">
        <v>73.97</v>
      </c>
      <c r="I68" s="12">
        <v>155</v>
      </c>
      <c r="J68" s="12">
        <v>136.66</v>
      </c>
      <c r="K68" s="12">
        <v>185.7</v>
      </c>
      <c r="L68" s="12">
        <v>147.99</v>
      </c>
      <c r="M68" s="12">
        <v>156.83000000000001</v>
      </c>
      <c r="N68" s="12">
        <v>153.27000000000001</v>
      </c>
      <c r="O68" s="12">
        <v>208.14</v>
      </c>
      <c r="P68" s="12">
        <v>265.77999999999997</v>
      </c>
      <c r="Q68" s="12">
        <v>304.08999999999997</v>
      </c>
      <c r="R68" s="12">
        <v>274.33999999999997</v>
      </c>
      <c r="S68" s="12">
        <v>216.59</v>
      </c>
      <c r="T68" s="12">
        <v>463.06</v>
      </c>
      <c r="U68" s="12">
        <v>568.84</v>
      </c>
      <c r="V68" s="12">
        <v>249</v>
      </c>
      <c r="W68" s="12">
        <v>163.25</v>
      </c>
      <c r="X68" s="12">
        <v>0</v>
      </c>
      <c r="Y68" s="12">
        <v>0</v>
      </c>
      <c r="Z68" s="12">
        <v>0.71</v>
      </c>
    </row>
    <row r="69" spans="2:26" x14ac:dyDescent="0.25">
      <c r="B69" s="18">
        <v>26</v>
      </c>
      <c r="C69" s="12">
        <v>3.89</v>
      </c>
      <c r="D69" s="12">
        <v>18.309999999999999</v>
      </c>
      <c r="E69" s="12">
        <v>60.73</v>
      </c>
      <c r="F69" s="12">
        <v>71.989999999999995</v>
      </c>
      <c r="G69" s="12">
        <v>93.12</v>
      </c>
      <c r="H69" s="12">
        <v>172.31</v>
      </c>
      <c r="I69" s="12">
        <v>439.04</v>
      </c>
      <c r="J69" s="12">
        <v>496.4</v>
      </c>
      <c r="K69" s="12">
        <v>767.05</v>
      </c>
      <c r="L69" s="12">
        <v>706.62</v>
      </c>
      <c r="M69" s="12">
        <v>747.65</v>
      </c>
      <c r="N69" s="12">
        <v>743.11</v>
      </c>
      <c r="O69" s="12">
        <v>753.57</v>
      </c>
      <c r="P69" s="12">
        <v>271.31</v>
      </c>
      <c r="Q69" s="12">
        <v>334.59</v>
      </c>
      <c r="R69" s="12">
        <v>373.68</v>
      </c>
      <c r="S69" s="12">
        <v>375.47</v>
      </c>
      <c r="T69" s="12">
        <v>546.67999999999995</v>
      </c>
      <c r="U69" s="12">
        <v>413.54</v>
      </c>
      <c r="V69" s="12">
        <v>29.33</v>
      </c>
      <c r="W69" s="12">
        <v>66.08</v>
      </c>
      <c r="X69" s="12">
        <v>9.76</v>
      </c>
      <c r="Y69" s="12">
        <v>0</v>
      </c>
      <c r="Z69" s="12">
        <v>2.5499999999999998</v>
      </c>
    </row>
    <row r="70" spans="2:26" x14ac:dyDescent="0.25">
      <c r="B70" s="18">
        <v>27</v>
      </c>
      <c r="C70" s="12">
        <v>2.78</v>
      </c>
      <c r="D70" s="12">
        <v>9.2899999999999991</v>
      </c>
      <c r="E70" s="12">
        <v>62.38</v>
      </c>
      <c r="F70" s="12">
        <v>120.24</v>
      </c>
      <c r="G70" s="12">
        <v>159.1</v>
      </c>
      <c r="H70" s="12">
        <v>145.21</v>
      </c>
      <c r="I70" s="12">
        <v>163.66999999999999</v>
      </c>
      <c r="J70" s="12">
        <v>70</v>
      </c>
      <c r="K70" s="12">
        <v>62.82</v>
      </c>
      <c r="L70" s="12">
        <v>30.27</v>
      </c>
      <c r="M70" s="12">
        <v>31.56</v>
      </c>
      <c r="N70" s="12">
        <v>44.62</v>
      </c>
      <c r="O70" s="12">
        <v>68.08</v>
      </c>
      <c r="P70" s="12">
        <v>53.81</v>
      </c>
      <c r="Q70" s="12">
        <v>44.57</v>
      </c>
      <c r="R70" s="12">
        <v>48.91</v>
      </c>
      <c r="S70" s="12">
        <v>111.1</v>
      </c>
      <c r="T70" s="12">
        <v>38.6</v>
      </c>
      <c r="U70" s="12">
        <v>194.15</v>
      </c>
      <c r="V70" s="12">
        <v>103.7</v>
      </c>
      <c r="W70" s="12">
        <v>106.2</v>
      </c>
      <c r="X70" s="12">
        <v>1.86</v>
      </c>
      <c r="Y70" s="12">
        <v>147.41999999999999</v>
      </c>
      <c r="Z70" s="12">
        <v>143.76</v>
      </c>
    </row>
    <row r="71" spans="2:26" x14ac:dyDescent="0.25">
      <c r="B71" s="18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21.66</v>
      </c>
      <c r="I71" s="12">
        <v>0</v>
      </c>
      <c r="J71" s="12">
        <v>127.46</v>
      </c>
      <c r="K71" s="12">
        <v>194.47</v>
      </c>
      <c r="L71" s="12">
        <v>33.700000000000003</v>
      </c>
      <c r="M71" s="12">
        <v>32.68</v>
      </c>
      <c r="N71" s="12">
        <v>71.209999999999994</v>
      </c>
      <c r="O71" s="12">
        <v>77.41</v>
      </c>
      <c r="P71" s="12">
        <v>90.53</v>
      </c>
      <c r="Q71" s="12">
        <v>138.12</v>
      </c>
      <c r="R71" s="12">
        <v>144.4</v>
      </c>
      <c r="S71" s="12">
        <v>100.19</v>
      </c>
      <c r="T71" s="12">
        <v>65.099999999999994</v>
      </c>
      <c r="U71" s="12">
        <v>56.03</v>
      </c>
      <c r="V71" s="12">
        <v>5.44</v>
      </c>
      <c r="W71" s="12">
        <v>13.88</v>
      </c>
      <c r="X71" s="12">
        <v>0</v>
      </c>
      <c r="Y71" s="12">
        <v>0</v>
      </c>
      <c r="Z71" s="12">
        <v>63.78</v>
      </c>
    </row>
    <row r="72" spans="2:26" x14ac:dyDescent="0.25">
      <c r="B72" s="18">
        <v>29</v>
      </c>
      <c r="C72" s="12">
        <v>0</v>
      </c>
      <c r="D72" s="12">
        <v>0</v>
      </c>
      <c r="E72" s="12">
        <v>1.29</v>
      </c>
      <c r="F72" s="12">
        <v>0.92</v>
      </c>
      <c r="G72" s="12">
        <v>71.86</v>
      </c>
      <c r="H72" s="12">
        <v>62.62</v>
      </c>
      <c r="I72" s="12">
        <v>172.32</v>
      </c>
      <c r="J72" s="12">
        <v>322.83</v>
      </c>
      <c r="K72" s="12">
        <v>92.47</v>
      </c>
      <c r="L72" s="12">
        <v>129.6</v>
      </c>
      <c r="M72" s="12">
        <v>253.1</v>
      </c>
      <c r="N72" s="12">
        <v>323.92</v>
      </c>
      <c r="O72" s="12">
        <v>321.94</v>
      </c>
      <c r="P72" s="12">
        <v>332.68</v>
      </c>
      <c r="Q72" s="12">
        <v>371.34</v>
      </c>
      <c r="R72" s="12">
        <v>397.67</v>
      </c>
      <c r="S72" s="12">
        <v>435.27</v>
      </c>
      <c r="T72" s="12">
        <v>488.4</v>
      </c>
      <c r="U72" s="12">
        <v>472.02</v>
      </c>
      <c r="V72" s="12">
        <v>224.75</v>
      </c>
      <c r="W72" s="12">
        <v>179.48</v>
      </c>
      <c r="X72" s="12">
        <v>0.1</v>
      </c>
      <c r="Y72" s="12">
        <v>12.86</v>
      </c>
      <c r="Z72" s="12">
        <v>61.29</v>
      </c>
    </row>
    <row r="73" spans="2:26" x14ac:dyDescent="0.25">
      <c r="B73" s="18">
        <v>30</v>
      </c>
      <c r="C73" s="12">
        <v>0</v>
      </c>
      <c r="D73" s="12">
        <v>8.57</v>
      </c>
      <c r="E73" s="12">
        <v>45.43</v>
      </c>
      <c r="F73" s="12">
        <v>112.1</v>
      </c>
      <c r="G73" s="12">
        <v>75.42</v>
      </c>
      <c r="H73" s="12">
        <v>180.97</v>
      </c>
      <c r="I73" s="12">
        <v>485.69</v>
      </c>
      <c r="J73" s="12">
        <v>437.85</v>
      </c>
      <c r="K73" s="12">
        <v>893.1</v>
      </c>
      <c r="L73" s="12">
        <v>732.33</v>
      </c>
      <c r="M73" s="12">
        <v>503.71</v>
      </c>
      <c r="N73" s="12">
        <v>431.61</v>
      </c>
      <c r="O73" s="12">
        <v>390.67</v>
      </c>
      <c r="P73" s="12">
        <v>377.2</v>
      </c>
      <c r="Q73" s="12">
        <v>375.55</v>
      </c>
      <c r="R73" s="12">
        <v>399.32</v>
      </c>
      <c r="S73" s="12">
        <v>352.86</v>
      </c>
      <c r="T73" s="12">
        <v>422.84</v>
      </c>
      <c r="U73" s="12">
        <v>468.05</v>
      </c>
      <c r="V73" s="12">
        <v>361.65</v>
      </c>
      <c r="W73" s="12">
        <v>35.26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44" t="s">
        <v>1</v>
      </c>
      <c r="C76" s="146" t="s">
        <v>63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8"/>
    </row>
    <row r="77" spans="2:26" x14ac:dyDescent="0.25">
      <c r="B77" s="145"/>
      <c r="C77" s="18" t="s">
        <v>2</v>
      </c>
      <c r="D77" s="18" t="s">
        <v>3</v>
      </c>
      <c r="E77" s="18" t="s">
        <v>4</v>
      </c>
      <c r="F77" s="18" t="s">
        <v>25</v>
      </c>
      <c r="G77" s="18" t="s">
        <v>5</v>
      </c>
      <c r="H77" s="18" t="s">
        <v>6</v>
      </c>
      <c r="I77" s="18" t="s">
        <v>7</v>
      </c>
      <c r="J77" s="18" t="s">
        <v>8</v>
      </c>
      <c r="K77" s="18" t="s">
        <v>9</v>
      </c>
      <c r="L77" s="18" t="s">
        <v>10</v>
      </c>
      <c r="M77" s="18" t="s">
        <v>11</v>
      </c>
      <c r="N77" s="18" t="s">
        <v>12</v>
      </c>
      <c r="O77" s="18" t="s">
        <v>13</v>
      </c>
      <c r="P77" s="18" t="s">
        <v>14</v>
      </c>
      <c r="Q77" s="18" t="s">
        <v>15</v>
      </c>
      <c r="R77" s="18" t="s">
        <v>16</v>
      </c>
      <c r="S77" s="18" t="s">
        <v>17</v>
      </c>
      <c r="T77" s="18" t="s">
        <v>18</v>
      </c>
      <c r="U77" s="18" t="s">
        <v>19</v>
      </c>
      <c r="V77" s="18" t="s">
        <v>20</v>
      </c>
      <c r="W77" s="18" t="s">
        <v>21</v>
      </c>
      <c r="X77" s="18" t="s">
        <v>22</v>
      </c>
      <c r="Y77" s="18" t="s">
        <v>23</v>
      </c>
      <c r="Z77" s="18" t="s">
        <v>24</v>
      </c>
    </row>
    <row r="78" spans="2:26" x14ac:dyDescent="0.25">
      <c r="B78" s="18">
        <v>1</v>
      </c>
      <c r="C78" s="12">
        <v>6.56</v>
      </c>
      <c r="D78" s="12">
        <v>17.93</v>
      </c>
      <c r="E78" s="12">
        <v>58.13</v>
      </c>
      <c r="F78" s="12">
        <v>42.78</v>
      </c>
      <c r="G78" s="12">
        <v>0.82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4.01</v>
      </c>
      <c r="Y78" s="12">
        <v>164.83</v>
      </c>
      <c r="Z78" s="12">
        <v>208.12</v>
      </c>
    </row>
    <row r="79" spans="2:26" x14ac:dyDescent="0.25">
      <c r="B79" s="18">
        <v>2</v>
      </c>
      <c r="C79" s="12">
        <v>400.6</v>
      </c>
      <c r="D79" s="12">
        <v>272.2</v>
      </c>
      <c r="E79" s="12">
        <v>167.32</v>
      </c>
      <c r="F79" s="12">
        <v>89.05</v>
      </c>
      <c r="G79" s="12">
        <v>1.84</v>
      </c>
      <c r="H79" s="12">
        <v>0</v>
      </c>
      <c r="I79" s="12">
        <v>0</v>
      </c>
      <c r="J79" s="12">
        <v>0</v>
      </c>
      <c r="K79" s="12">
        <v>2.48</v>
      </c>
      <c r="L79" s="12">
        <v>0.08</v>
      </c>
      <c r="M79" s="12">
        <v>0</v>
      </c>
      <c r="N79" s="12">
        <v>2.89</v>
      </c>
      <c r="O79" s="12">
        <v>6.45</v>
      </c>
      <c r="P79" s="12">
        <v>4.46</v>
      </c>
      <c r="Q79" s="12">
        <v>5.46</v>
      </c>
      <c r="R79" s="12">
        <v>17.559999999999999</v>
      </c>
      <c r="S79" s="12">
        <v>0</v>
      </c>
      <c r="T79" s="12">
        <v>0</v>
      </c>
      <c r="U79" s="12">
        <v>12.55</v>
      </c>
      <c r="V79" s="12">
        <v>1.1100000000000001</v>
      </c>
      <c r="W79" s="12">
        <v>16.100000000000001</v>
      </c>
      <c r="X79" s="12">
        <v>432.49</v>
      </c>
      <c r="Y79" s="12">
        <v>560.41999999999996</v>
      </c>
      <c r="Z79" s="12">
        <v>799.96</v>
      </c>
    </row>
    <row r="80" spans="2:26" x14ac:dyDescent="0.25">
      <c r="B80" s="18">
        <v>3</v>
      </c>
      <c r="C80" s="12">
        <v>481.61</v>
      </c>
      <c r="D80" s="12">
        <v>423.8</v>
      </c>
      <c r="E80" s="12">
        <v>354.41</v>
      </c>
      <c r="F80" s="12">
        <v>211.64</v>
      </c>
      <c r="G80" s="12">
        <v>0.78</v>
      </c>
      <c r="H80" s="12">
        <v>0</v>
      </c>
      <c r="I80" s="12">
        <v>0</v>
      </c>
      <c r="J80" s="12">
        <v>0</v>
      </c>
      <c r="K80" s="12">
        <v>0</v>
      </c>
      <c r="L80" s="12">
        <v>6.66</v>
      </c>
      <c r="M80" s="12">
        <v>2.2000000000000002</v>
      </c>
      <c r="N80" s="12">
        <v>4.54</v>
      </c>
      <c r="O80" s="12">
        <v>6.03</v>
      </c>
      <c r="P80" s="12">
        <v>5.87</v>
      </c>
      <c r="Q80" s="12">
        <v>8.7899999999999991</v>
      </c>
      <c r="R80" s="12">
        <v>0.28000000000000003</v>
      </c>
      <c r="S80" s="12">
        <v>0.98</v>
      </c>
      <c r="T80" s="12">
        <v>2.7</v>
      </c>
      <c r="U80" s="12">
        <v>1.83</v>
      </c>
      <c r="V80" s="12">
        <v>1.08</v>
      </c>
      <c r="W80" s="12">
        <v>47.13</v>
      </c>
      <c r="X80" s="12">
        <v>488.86</v>
      </c>
      <c r="Y80" s="12">
        <v>630.65</v>
      </c>
      <c r="Z80" s="12">
        <v>1794.22</v>
      </c>
    </row>
    <row r="81" spans="2:26" x14ac:dyDescent="0.25">
      <c r="B81" s="18">
        <v>4</v>
      </c>
      <c r="C81" s="12">
        <v>40.74</v>
      </c>
      <c r="D81" s="12">
        <v>211.35</v>
      </c>
      <c r="E81" s="12">
        <v>38.51</v>
      </c>
      <c r="F81" s="12">
        <v>4.1100000000000003</v>
      </c>
      <c r="G81" s="12">
        <v>0.56999999999999995</v>
      </c>
      <c r="H81" s="12">
        <v>0.13</v>
      </c>
      <c r="I81" s="12">
        <v>0.11</v>
      </c>
      <c r="J81" s="12">
        <v>0</v>
      </c>
      <c r="K81" s="12">
        <v>0.17</v>
      </c>
      <c r="L81" s="12">
        <v>0.11</v>
      </c>
      <c r="M81" s="12">
        <v>0.23</v>
      </c>
      <c r="N81" s="12">
        <v>7.55</v>
      </c>
      <c r="O81" s="12">
        <v>18.96</v>
      </c>
      <c r="P81" s="12">
        <v>173.7</v>
      </c>
      <c r="Q81" s="12">
        <v>179.27</v>
      </c>
      <c r="R81" s="12">
        <v>0.41</v>
      </c>
      <c r="S81" s="12">
        <v>0.28000000000000003</v>
      </c>
      <c r="T81" s="12">
        <v>0.12</v>
      </c>
      <c r="U81" s="12">
        <v>0</v>
      </c>
      <c r="V81" s="12">
        <v>0</v>
      </c>
      <c r="W81" s="12">
        <v>1.01</v>
      </c>
      <c r="X81" s="12">
        <v>341.32</v>
      </c>
      <c r="Y81" s="12">
        <v>239.34</v>
      </c>
      <c r="Z81" s="12">
        <v>204.87</v>
      </c>
    </row>
    <row r="82" spans="2:26" x14ac:dyDescent="0.25">
      <c r="B82" s="18">
        <v>5</v>
      </c>
      <c r="C82" s="12">
        <v>35.78</v>
      </c>
      <c r="D82" s="12">
        <v>0</v>
      </c>
      <c r="E82" s="12">
        <v>38.56</v>
      </c>
      <c r="F82" s="12">
        <v>37.71</v>
      </c>
      <c r="G82" s="12">
        <v>26.74</v>
      </c>
      <c r="H82" s="12">
        <v>0</v>
      </c>
      <c r="I82" s="12">
        <v>0</v>
      </c>
      <c r="J82" s="12">
        <v>0</v>
      </c>
      <c r="K82" s="12">
        <v>0</v>
      </c>
      <c r="L82" s="12">
        <v>5.81</v>
      </c>
      <c r="M82" s="12">
        <v>24.13</v>
      </c>
      <c r="N82" s="12">
        <v>40.47</v>
      </c>
      <c r="O82" s="12">
        <v>25.56</v>
      </c>
      <c r="P82" s="12">
        <v>24.39</v>
      </c>
      <c r="Q82" s="12">
        <v>23.28</v>
      </c>
      <c r="R82" s="12">
        <v>26.86</v>
      </c>
      <c r="S82" s="12">
        <v>39.1</v>
      </c>
      <c r="T82" s="12">
        <v>13.7</v>
      </c>
      <c r="U82" s="12">
        <v>0.73</v>
      </c>
      <c r="V82" s="12">
        <v>24.97</v>
      </c>
      <c r="W82" s="12">
        <v>0.13</v>
      </c>
      <c r="X82" s="12">
        <v>151.07</v>
      </c>
      <c r="Y82" s="12">
        <v>218.66</v>
      </c>
      <c r="Z82" s="12">
        <v>169.25</v>
      </c>
    </row>
    <row r="83" spans="2:26" x14ac:dyDescent="0.25">
      <c r="B83" s="18">
        <v>6</v>
      </c>
      <c r="C83" s="12">
        <v>68.040000000000006</v>
      </c>
      <c r="D83" s="12">
        <v>149.63999999999999</v>
      </c>
      <c r="E83" s="12">
        <v>67.11</v>
      </c>
      <c r="F83" s="12">
        <v>25.9</v>
      </c>
      <c r="G83" s="12">
        <v>48.42</v>
      </c>
      <c r="H83" s="12">
        <v>16.850000000000001</v>
      </c>
      <c r="I83" s="12">
        <v>0</v>
      </c>
      <c r="J83" s="12">
        <v>0</v>
      </c>
      <c r="K83" s="12">
        <v>11.93</v>
      </c>
      <c r="L83" s="12">
        <v>41.44</v>
      </c>
      <c r="M83" s="12">
        <v>47.19</v>
      </c>
      <c r="N83" s="12">
        <v>379.6</v>
      </c>
      <c r="O83" s="12">
        <v>371.07</v>
      </c>
      <c r="P83" s="12">
        <v>391</v>
      </c>
      <c r="Q83" s="12">
        <v>410.24</v>
      </c>
      <c r="R83" s="12">
        <v>379.75</v>
      </c>
      <c r="S83" s="12">
        <v>75.290000000000006</v>
      </c>
      <c r="T83" s="12">
        <v>69.010000000000005</v>
      </c>
      <c r="U83" s="12">
        <v>51.41</v>
      </c>
      <c r="V83" s="12">
        <v>53.75</v>
      </c>
      <c r="W83" s="12">
        <v>217.24</v>
      </c>
      <c r="X83" s="12">
        <v>20.6</v>
      </c>
      <c r="Y83" s="12">
        <v>235.6</v>
      </c>
      <c r="Z83" s="12">
        <v>80.760000000000005</v>
      </c>
    </row>
    <row r="84" spans="2:26" x14ac:dyDescent="0.25">
      <c r="B84" s="18">
        <v>7</v>
      </c>
      <c r="C84" s="12">
        <v>108.24</v>
      </c>
      <c r="D84" s="12">
        <v>98.09</v>
      </c>
      <c r="E84" s="12">
        <v>79.23</v>
      </c>
      <c r="F84" s="12">
        <v>46.27</v>
      </c>
      <c r="G84" s="12">
        <v>34.590000000000003</v>
      </c>
      <c r="H84" s="12">
        <v>11.94</v>
      </c>
      <c r="I84" s="12">
        <v>0</v>
      </c>
      <c r="J84" s="12">
        <v>1.02</v>
      </c>
      <c r="K84" s="12">
        <v>86.41</v>
      </c>
      <c r="L84" s="12">
        <v>0.72</v>
      </c>
      <c r="M84" s="12">
        <v>0.47</v>
      </c>
      <c r="N84" s="12">
        <v>41.96</v>
      </c>
      <c r="O84" s="12">
        <v>49.67</v>
      </c>
      <c r="P84" s="12">
        <v>80.17</v>
      </c>
      <c r="Q84" s="12">
        <v>44.2</v>
      </c>
      <c r="R84" s="12">
        <v>22.67</v>
      </c>
      <c r="S84" s="12">
        <v>4.25</v>
      </c>
      <c r="T84" s="12">
        <v>8.11</v>
      </c>
      <c r="U84" s="12">
        <v>0</v>
      </c>
      <c r="V84" s="12">
        <v>0</v>
      </c>
      <c r="W84" s="12">
        <v>224.39</v>
      </c>
      <c r="X84" s="12">
        <v>0</v>
      </c>
      <c r="Y84" s="12">
        <v>174.83</v>
      </c>
      <c r="Z84" s="12">
        <v>44.12</v>
      </c>
    </row>
    <row r="85" spans="2:26" x14ac:dyDescent="0.25">
      <c r="B85" s="18">
        <v>8</v>
      </c>
      <c r="C85" s="12">
        <v>94.69</v>
      </c>
      <c r="D85" s="12">
        <v>47.53</v>
      </c>
      <c r="E85" s="12">
        <v>12.85</v>
      </c>
      <c r="F85" s="12">
        <v>0</v>
      </c>
      <c r="G85" s="12">
        <v>0</v>
      </c>
      <c r="H85" s="12">
        <v>0</v>
      </c>
      <c r="I85" s="12">
        <v>0.01</v>
      </c>
      <c r="J85" s="12">
        <v>0</v>
      </c>
      <c r="K85" s="12">
        <v>0.54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0.8</v>
      </c>
      <c r="X85" s="12">
        <v>148.68</v>
      </c>
      <c r="Y85" s="12">
        <v>133.85</v>
      </c>
      <c r="Z85" s="12">
        <v>97.52</v>
      </c>
    </row>
    <row r="86" spans="2:26" x14ac:dyDescent="0.25">
      <c r="B86" s="18">
        <v>9</v>
      </c>
      <c r="C86" s="12">
        <v>23.05</v>
      </c>
      <c r="D86" s="12">
        <v>0</v>
      </c>
      <c r="E86" s="12">
        <v>0.22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5.23</v>
      </c>
      <c r="M86" s="12">
        <v>7.24</v>
      </c>
      <c r="N86" s="12">
        <v>10.95</v>
      </c>
      <c r="O86" s="12">
        <v>12.86</v>
      </c>
      <c r="P86" s="12">
        <v>11.98</v>
      </c>
      <c r="Q86" s="12">
        <v>14.54</v>
      </c>
      <c r="R86" s="12">
        <v>17.91</v>
      </c>
      <c r="S86" s="12">
        <v>16.43</v>
      </c>
      <c r="T86" s="12">
        <v>9.06</v>
      </c>
      <c r="U86" s="12">
        <v>10.71</v>
      </c>
      <c r="V86" s="12">
        <v>19.54</v>
      </c>
      <c r="W86" s="12">
        <v>5.7</v>
      </c>
      <c r="X86" s="12">
        <v>295.66000000000003</v>
      </c>
      <c r="Y86" s="12">
        <v>225.84</v>
      </c>
      <c r="Z86" s="12">
        <v>473.64</v>
      </c>
    </row>
    <row r="87" spans="2:26" x14ac:dyDescent="0.25">
      <c r="B87" s="18">
        <v>10</v>
      </c>
      <c r="C87" s="12">
        <v>46.34</v>
      </c>
      <c r="D87" s="12">
        <v>3.57</v>
      </c>
      <c r="E87" s="12">
        <v>0</v>
      </c>
      <c r="F87" s="12">
        <v>0</v>
      </c>
      <c r="G87" s="12">
        <v>0</v>
      </c>
      <c r="H87" s="12">
        <v>0.01</v>
      </c>
      <c r="I87" s="12">
        <v>0.02</v>
      </c>
      <c r="J87" s="12">
        <v>0.28999999999999998</v>
      </c>
      <c r="K87" s="12">
        <v>17.05</v>
      </c>
      <c r="L87" s="12">
        <v>14.22</v>
      </c>
      <c r="M87" s="12">
        <v>19.61</v>
      </c>
      <c r="N87" s="12">
        <v>36.369999999999997</v>
      </c>
      <c r="O87" s="12">
        <v>71.98</v>
      </c>
      <c r="P87" s="12">
        <v>85.76</v>
      </c>
      <c r="Q87" s="12">
        <v>62.3</v>
      </c>
      <c r="R87" s="12">
        <v>18.98</v>
      </c>
      <c r="S87" s="12">
        <v>55.75</v>
      </c>
      <c r="T87" s="12">
        <v>34.06</v>
      </c>
      <c r="U87" s="12">
        <v>77.52</v>
      </c>
      <c r="V87" s="12">
        <v>64.150000000000006</v>
      </c>
      <c r="W87" s="12">
        <v>106.63</v>
      </c>
      <c r="X87" s="12">
        <v>255.82</v>
      </c>
      <c r="Y87" s="12">
        <v>209.5</v>
      </c>
      <c r="Z87" s="12">
        <v>245.28</v>
      </c>
    </row>
    <row r="88" spans="2:26" x14ac:dyDescent="0.25">
      <c r="B88" s="18">
        <v>11</v>
      </c>
      <c r="C88" s="12">
        <v>109.51</v>
      </c>
      <c r="D88" s="12">
        <v>81.569999999999993</v>
      </c>
      <c r="E88" s="12">
        <v>16.190000000000001</v>
      </c>
      <c r="F88" s="12">
        <v>0.89</v>
      </c>
      <c r="G88" s="12">
        <v>15.39</v>
      </c>
      <c r="H88" s="12">
        <v>0</v>
      </c>
      <c r="I88" s="12">
        <v>0.78</v>
      </c>
      <c r="J88" s="12">
        <v>11.47</v>
      </c>
      <c r="K88" s="12">
        <v>0.5</v>
      </c>
      <c r="L88" s="12">
        <v>0.16</v>
      </c>
      <c r="M88" s="12">
        <v>0.65</v>
      </c>
      <c r="N88" s="12">
        <v>1.1499999999999999</v>
      </c>
      <c r="O88" s="12">
        <v>0.6</v>
      </c>
      <c r="P88" s="12">
        <v>0.91</v>
      </c>
      <c r="Q88" s="12">
        <v>0</v>
      </c>
      <c r="R88" s="12">
        <v>0</v>
      </c>
      <c r="S88" s="12">
        <v>1.39</v>
      </c>
      <c r="T88" s="12">
        <v>0</v>
      </c>
      <c r="U88" s="12">
        <v>0</v>
      </c>
      <c r="V88" s="12">
        <v>0</v>
      </c>
      <c r="W88" s="12">
        <v>6.11</v>
      </c>
      <c r="X88" s="12">
        <v>104.7</v>
      </c>
      <c r="Y88" s="12">
        <v>173.02</v>
      </c>
      <c r="Z88" s="12">
        <v>138.13999999999999</v>
      </c>
    </row>
    <row r="89" spans="2:26" x14ac:dyDescent="0.25">
      <c r="B89" s="18">
        <v>12</v>
      </c>
      <c r="C89" s="12">
        <v>23.86</v>
      </c>
      <c r="D89" s="12">
        <v>1.92</v>
      </c>
      <c r="E89" s="12">
        <v>1.24</v>
      </c>
      <c r="F89" s="12">
        <v>0.88</v>
      </c>
      <c r="G89" s="12">
        <v>0.66</v>
      </c>
      <c r="H89" s="12">
        <v>30.99</v>
      </c>
      <c r="I89" s="12">
        <v>1.45</v>
      </c>
      <c r="J89" s="12">
        <v>8.68</v>
      </c>
      <c r="K89" s="12">
        <v>2.11</v>
      </c>
      <c r="L89" s="12">
        <v>3.26</v>
      </c>
      <c r="M89" s="12">
        <v>1.24</v>
      </c>
      <c r="N89" s="12">
        <v>2.4</v>
      </c>
      <c r="O89" s="12">
        <v>1.8</v>
      </c>
      <c r="P89" s="12">
        <v>2.63</v>
      </c>
      <c r="Q89" s="12">
        <v>4.01</v>
      </c>
      <c r="R89" s="12">
        <v>6.6</v>
      </c>
      <c r="S89" s="12">
        <v>11.53</v>
      </c>
      <c r="T89" s="12">
        <v>2.83</v>
      </c>
      <c r="U89" s="12">
        <v>3.33</v>
      </c>
      <c r="V89" s="12">
        <v>4.8600000000000003</v>
      </c>
      <c r="W89" s="12">
        <v>36.33</v>
      </c>
      <c r="X89" s="12">
        <v>30.78</v>
      </c>
      <c r="Y89" s="12">
        <v>187.41</v>
      </c>
      <c r="Z89" s="12">
        <v>43.67</v>
      </c>
    </row>
    <row r="90" spans="2:26" x14ac:dyDescent="0.25">
      <c r="B90" s="18">
        <v>13</v>
      </c>
      <c r="C90" s="12">
        <v>6.15</v>
      </c>
      <c r="D90" s="12">
        <v>4.87</v>
      </c>
      <c r="E90" s="12">
        <v>2.25</v>
      </c>
      <c r="F90" s="12">
        <v>0.7</v>
      </c>
      <c r="G90" s="12">
        <v>0.68</v>
      </c>
      <c r="H90" s="12">
        <v>1.51</v>
      </c>
      <c r="I90" s="12">
        <v>0.28000000000000003</v>
      </c>
      <c r="J90" s="12">
        <v>0</v>
      </c>
      <c r="K90" s="12">
        <v>0.01</v>
      </c>
      <c r="L90" s="12">
        <v>0.09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0.02</v>
      </c>
      <c r="S90" s="12">
        <v>0.39</v>
      </c>
      <c r="T90" s="12">
        <v>0.33</v>
      </c>
      <c r="U90" s="12">
        <v>0</v>
      </c>
      <c r="V90" s="12">
        <v>0</v>
      </c>
      <c r="W90" s="12">
        <v>0</v>
      </c>
      <c r="X90" s="12">
        <v>0</v>
      </c>
      <c r="Y90" s="12">
        <v>0.56000000000000005</v>
      </c>
      <c r="Z90" s="12">
        <v>5.32</v>
      </c>
    </row>
    <row r="91" spans="2:26" x14ac:dyDescent="0.25">
      <c r="B91" s="18">
        <v>14</v>
      </c>
      <c r="C91" s="12">
        <v>7.07</v>
      </c>
      <c r="D91" s="12">
        <v>4.4000000000000004</v>
      </c>
      <c r="E91" s="12">
        <v>2.2000000000000002</v>
      </c>
      <c r="F91" s="12">
        <v>0.69</v>
      </c>
      <c r="G91" s="12">
        <v>0.66</v>
      </c>
      <c r="H91" s="12">
        <v>1.29</v>
      </c>
      <c r="I91" s="12">
        <v>0.33</v>
      </c>
      <c r="J91" s="12">
        <v>0</v>
      </c>
      <c r="K91" s="12">
        <v>0</v>
      </c>
      <c r="L91" s="12">
        <v>1.73</v>
      </c>
      <c r="M91" s="12">
        <v>1.1100000000000001</v>
      </c>
      <c r="N91" s="12">
        <v>0.75</v>
      </c>
      <c r="O91" s="12">
        <v>2.63</v>
      </c>
      <c r="P91" s="12">
        <v>2.92</v>
      </c>
      <c r="Q91" s="12">
        <v>1.8</v>
      </c>
      <c r="R91" s="12">
        <v>0.77</v>
      </c>
      <c r="S91" s="12">
        <v>1.08</v>
      </c>
      <c r="T91" s="12">
        <v>1.59</v>
      </c>
      <c r="U91" s="12">
        <v>0.12</v>
      </c>
      <c r="V91" s="12">
        <v>0</v>
      </c>
      <c r="W91" s="12">
        <v>0</v>
      </c>
      <c r="X91" s="12">
        <v>2.73</v>
      </c>
      <c r="Y91" s="12">
        <v>191.14</v>
      </c>
      <c r="Z91" s="12">
        <v>44.45</v>
      </c>
    </row>
    <row r="92" spans="2:26" x14ac:dyDescent="0.25">
      <c r="B92" s="18">
        <v>15</v>
      </c>
      <c r="C92" s="12">
        <v>4.54</v>
      </c>
      <c r="D92" s="12">
        <v>5.71</v>
      </c>
      <c r="E92" s="12">
        <v>4.55</v>
      </c>
      <c r="F92" s="12">
        <v>2.83</v>
      </c>
      <c r="G92" s="12">
        <v>0.3</v>
      </c>
      <c r="H92" s="12">
        <v>1.18</v>
      </c>
      <c r="I92" s="12">
        <v>0.32</v>
      </c>
      <c r="J92" s="12">
        <v>0</v>
      </c>
      <c r="K92" s="12">
        <v>0</v>
      </c>
      <c r="L92" s="12">
        <v>0</v>
      </c>
      <c r="M92" s="12">
        <v>0</v>
      </c>
      <c r="N92" s="12">
        <v>0.43</v>
      </c>
      <c r="O92" s="12">
        <v>0</v>
      </c>
      <c r="P92" s="12">
        <v>0</v>
      </c>
      <c r="Q92" s="12">
        <v>0</v>
      </c>
      <c r="R92" s="12">
        <v>0</v>
      </c>
      <c r="S92" s="12">
        <v>0.12</v>
      </c>
      <c r="T92" s="12">
        <v>1.08</v>
      </c>
      <c r="U92" s="12">
        <v>0</v>
      </c>
      <c r="V92" s="12">
        <v>0</v>
      </c>
      <c r="W92" s="12">
        <v>0</v>
      </c>
      <c r="X92" s="12">
        <v>100.19</v>
      </c>
      <c r="Y92" s="12">
        <v>337.44</v>
      </c>
      <c r="Z92" s="12">
        <v>536.26</v>
      </c>
    </row>
    <row r="93" spans="2:26" x14ac:dyDescent="0.25">
      <c r="B93" s="18">
        <v>16</v>
      </c>
      <c r="C93" s="12">
        <v>78.260000000000005</v>
      </c>
      <c r="D93" s="12">
        <v>245.64</v>
      </c>
      <c r="E93" s="12">
        <v>0</v>
      </c>
      <c r="F93" s="12">
        <v>0</v>
      </c>
      <c r="G93" s="12">
        <v>0</v>
      </c>
      <c r="H93" s="12">
        <v>231.25</v>
      </c>
      <c r="I93" s="12">
        <v>130.74</v>
      </c>
      <c r="J93" s="12">
        <v>0</v>
      </c>
      <c r="K93" s="12">
        <v>0</v>
      </c>
      <c r="L93" s="12">
        <v>0.7</v>
      </c>
      <c r="M93" s="12">
        <v>7.91</v>
      </c>
      <c r="N93" s="12">
        <v>5.65</v>
      </c>
      <c r="O93" s="12">
        <v>6.43</v>
      </c>
      <c r="P93" s="12">
        <v>3.21</v>
      </c>
      <c r="Q93" s="12">
        <v>3.79</v>
      </c>
      <c r="R93" s="12">
        <v>7.83</v>
      </c>
      <c r="S93" s="12">
        <v>12.82</v>
      </c>
      <c r="T93" s="12">
        <v>0.87</v>
      </c>
      <c r="U93" s="12">
        <v>0</v>
      </c>
      <c r="V93" s="12">
        <v>0</v>
      </c>
      <c r="W93" s="12">
        <v>13.98</v>
      </c>
      <c r="X93" s="12">
        <v>168.45</v>
      </c>
      <c r="Y93" s="12">
        <v>1087.46</v>
      </c>
      <c r="Z93" s="12">
        <v>1806.19</v>
      </c>
    </row>
    <row r="94" spans="2:26" x14ac:dyDescent="0.25">
      <c r="B94" s="18">
        <v>17</v>
      </c>
      <c r="C94" s="12">
        <v>84.03</v>
      </c>
      <c r="D94" s="12">
        <v>5.67</v>
      </c>
      <c r="E94" s="12">
        <v>0</v>
      </c>
      <c r="F94" s="12">
        <v>0</v>
      </c>
      <c r="G94" s="12">
        <v>0</v>
      </c>
      <c r="H94" s="12">
        <v>190.59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35.1</v>
      </c>
      <c r="X94" s="12">
        <v>111.57</v>
      </c>
      <c r="Y94" s="12">
        <v>316.24</v>
      </c>
      <c r="Z94" s="12">
        <v>56.38</v>
      </c>
    </row>
    <row r="95" spans="2:26" x14ac:dyDescent="0.25">
      <c r="B95" s="18">
        <v>18</v>
      </c>
      <c r="C95" s="12">
        <v>0.87</v>
      </c>
      <c r="D95" s="12">
        <v>0</v>
      </c>
      <c r="E95" s="12">
        <v>0</v>
      </c>
      <c r="F95" s="12">
        <v>0</v>
      </c>
      <c r="G95" s="12">
        <v>1.72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0.22</v>
      </c>
      <c r="N95" s="12">
        <v>0.13</v>
      </c>
      <c r="O95" s="12">
        <v>0</v>
      </c>
      <c r="P95" s="12">
        <v>10.98</v>
      </c>
      <c r="Q95" s="12">
        <v>0.47</v>
      </c>
      <c r="R95" s="12">
        <v>0</v>
      </c>
      <c r="S95" s="12">
        <v>0.14000000000000001</v>
      </c>
      <c r="T95" s="12">
        <v>0</v>
      </c>
      <c r="U95" s="12">
        <v>0</v>
      </c>
      <c r="V95" s="12">
        <v>6.03</v>
      </c>
      <c r="W95" s="12">
        <v>39.64</v>
      </c>
      <c r="X95" s="12">
        <v>167.89</v>
      </c>
      <c r="Y95" s="12">
        <v>366.27</v>
      </c>
      <c r="Z95" s="12">
        <v>146.51</v>
      </c>
    </row>
    <row r="96" spans="2:26" x14ac:dyDescent="0.25">
      <c r="B96" s="18">
        <v>19</v>
      </c>
      <c r="C96" s="12">
        <v>14.68</v>
      </c>
      <c r="D96" s="12">
        <v>56.91</v>
      </c>
      <c r="E96" s="12">
        <v>1.32</v>
      </c>
      <c r="F96" s="12">
        <v>0</v>
      </c>
      <c r="G96" s="12">
        <v>0</v>
      </c>
      <c r="H96" s="12">
        <v>3.37</v>
      </c>
      <c r="I96" s="12">
        <v>0</v>
      </c>
      <c r="J96" s="12">
        <v>0</v>
      </c>
      <c r="K96" s="12">
        <v>27.5</v>
      </c>
      <c r="L96" s="12">
        <v>9.15</v>
      </c>
      <c r="M96" s="12">
        <v>56.67</v>
      </c>
      <c r="N96" s="12">
        <v>108.7</v>
      </c>
      <c r="O96" s="12">
        <v>70.67</v>
      </c>
      <c r="P96" s="12">
        <v>47.53</v>
      </c>
      <c r="Q96" s="12">
        <v>111.37</v>
      </c>
      <c r="R96" s="12">
        <v>53.94</v>
      </c>
      <c r="S96" s="12">
        <v>100.32</v>
      </c>
      <c r="T96" s="12">
        <v>80.739999999999995</v>
      </c>
      <c r="U96" s="12">
        <v>106.13</v>
      </c>
      <c r="V96" s="12">
        <v>12.33</v>
      </c>
      <c r="W96" s="12">
        <v>6.47</v>
      </c>
      <c r="X96" s="12">
        <v>69.59</v>
      </c>
      <c r="Y96" s="12">
        <v>431.37</v>
      </c>
      <c r="Z96" s="12">
        <v>69.5</v>
      </c>
    </row>
    <row r="97" spans="2:26" x14ac:dyDescent="0.25">
      <c r="B97" s="18">
        <v>20</v>
      </c>
      <c r="C97" s="12">
        <v>12.67</v>
      </c>
      <c r="D97" s="12">
        <v>11.25</v>
      </c>
      <c r="E97" s="12">
        <v>9.4700000000000006</v>
      </c>
      <c r="F97" s="12">
        <v>8.8000000000000007</v>
      </c>
      <c r="G97" s="12">
        <v>5.6</v>
      </c>
      <c r="H97" s="12">
        <v>0.94</v>
      </c>
      <c r="I97" s="12">
        <v>8.15</v>
      </c>
      <c r="J97" s="12">
        <v>0</v>
      </c>
      <c r="K97" s="12">
        <v>0</v>
      </c>
      <c r="L97" s="12">
        <v>4.4000000000000004</v>
      </c>
      <c r="M97" s="12">
        <v>4.97</v>
      </c>
      <c r="N97" s="12">
        <v>15.1</v>
      </c>
      <c r="O97" s="12">
        <v>4.6900000000000004</v>
      </c>
      <c r="P97" s="12">
        <v>3.45</v>
      </c>
      <c r="Q97" s="12">
        <v>3.63</v>
      </c>
      <c r="R97" s="12">
        <v>5.55</v>
      </c>
      <c r="S97" s="12">
        <v>0</v>
      </c>
      <c r="T97" s="12">
        <v>5.07</v>
      </c>
      <c r="U97" s="12">
        <v>6.22</v>
      </c>
      <c r="V97" s="12">
        <v>0</v>
      </c>
      <c r="W97" s="12">
        <v>0</v>
      </c>
      <c r="X97" s="12">
        <v>54.72</v>
      </c>
      <c r="Y97" s="12">
        <v>154.32</v>
      </c>
      <c r="Z97" s="12">
        <v>108.11</v>
      </c>
    </row>
    <row r="98" spans="2:26" x14ac:dyDescent="0.25">
      <c r="B98" s="18">
        <v>21</v>
      </c>
      <c r="C98" s="12">
        <v>27.79</v>
      </c>
      <c r="D98" s="12">
        <v>19.09</v>
      </c>
      <c r="E98" s="12">
        <v>6.2</v>
      </c>
      <c r="F98" s="12">
        <v>0</v>
      </c>
      <c r="G98" s="12">
        <v>9.65</v>
      </c>
      <c r="H98" s="12">
        <v>3.67</v>
      </c>
      <c r="I98" s="12">
        <v>0</v>
      </c>
      <c r="J98" s="12">
        <v>3.43</v>
      </c>
      <c r="K98" s="12">
        <v>0</v>
      </c>
      <c r="L98" s="12">
        <v>12.8</v>
      </c>
      <c r="M98" s="12">
        <v>0</v>
      </c>
      <c r="N98" s="12">
        <v>0</v>
      </c>
      <c r="O98" s="12">
        <v>37.049999999999997</v>
      </c>
      <c r="P98" s="12">
        <v>7.39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134.88</v>
      </c>
      <c r="Y98" s="12">
        <v>248.73</v>
      </c>
      <c r="Z98" s="12">
        <v>29.94</v>
      </c>
    </row>
    <row r="99" spans="2:26" x14ac:dyDescent="0.25">
      <c r="B99" s="18">
        <v>22</v>
      </c>
      <c r="C99" s="12">
        <v>0.72</v>
      </c>
      <c r="D99" s="12">
        <v>0.02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32.4</v>
      </c>
      <c r="Y99" s="12">
        <v>197.85</v>
      </c>
      <c r="Z99" s="12">
        <v>116.09</v>
      </c>
    </row>
    <row r="100" spans="2:26" x14ac:dyDescent="0.25">
      <c r="B100" s="18">
        <v>23</v>
      </c>
      <c r="C100" s="12">
        <v>29.31</v>
      </c>
      <c r="D100" s="12">
        <v>17.39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41.89</v>
      </c>
      <c r="L100" s="12">
        <v>31.04</v>
      </c>
      <c r="M100" s="12">
        <v>30.74</v>
      </c>
      <c r="N100" s="12">
        <v>45.41</v>
      </c>
      <c r="O100" s="12">
        <v>80.010000000000005</v>
      </c>
      <c r="P100" s="12">
        <v>61.78</v>
      </c>
      <c r="Q100" s="12">
        <v>9.9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38.380000000000003</v>
      </c>
      <c r="X100" s="12">
        <v>405.75</v>
      </c>
      <c r="Y100" s="12">
        <v>340.44</v>
      </c>
      <c r="Z100" s="12">
        <v>400.25</v>
      </c>
    </row>
    <row r="101" spans="2:26" x14ac:dyDescent="0.25">
      <c r="B101" s="18">
        <v>24</v>
      </c>
      <c r="C101" s="12">
        <v>76.06</v>
      </c>
      <c r="D101" s="12">
        <v>179.32</v>
      </c>
      <c r="E101" s="12">
        <v>64.28</v>
      </c>
      <c r="F101" s="12">
        <v>1.18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149.6</v>
      </c>
      <c r="Y101" s="12">
        <v>308.83999999999997</v>
      </c>
      <c r="Z101" s="12">
        <v>76.040000000000006</v>
      </c>
    </row>
    <row r="102" spans="2:26" x14ac:dyDescent="0.25">
      <c r="B102" s="18">
        <v>25</v>
      </c>
      <c r="C102" s="12">
        <v>46.02</v>
      </c>
      <c r="D102" s="12">
        <v>1.64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182.14</v>
      </c>
      <c r="Y102" s="12">
        <v>173.83</v>
      </c>
      <c r="Z102" s="12">
        <v>10.54</v>
      </c>
    </row>
    <row r="103" spans="2:26" x14ac:dyDescent="0.25">
      <c r="B103" s="18">
        <v>26</v>
      </c>
      <c r="C103" s="12">
        <v>0.33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4.18</v>
      </c>
      <c r="W103" s="12">
        <v>0</v>
      </c>
      <c r="X103" s="12">
        <v>7.49</v>
      </c>
      <c r="Y103" s="12">
        <v>201.12</v>
      </c>
      <c r="Z103" s="12">
        <v>5.91</v>
      </c>
    </row>
    <row r="104" spans="2:26" x14ac:dyDescent="0.25">
      <c r="B104" s="18">
        <v>27</v>
      </c>
      <c r="C104" s="12">
        <v>3.64</v>
      </c>
      <c r="D104" s="12">
        <v>0.32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0.06</v>
      </c>
      <c r="K104" s="12">
        <v>0</v>
      </c>
      <c r="L104" s="12">
        <v>2.93</v>
      </c>
      <c r="M104" s="12">
        <v>2.0499999999999998</v>
      </c>
      <c r="N104" s="12">
        <v>1.37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2.33</v>
      </c>
      <c r="U104" s="12">
        <v>0</v>
      </c>
      <c r="V104" s="12">
        <v>23.18</v>
      </c>
      <c r="W104" s="12">
        <v>0.48</v>
      </c>
      <c r="X104" s="12">
        <v>70.7</v>
      </c>
      <c r="Y104" s="12">
        <v>3.34</v>
      </c>
      <c r="Z104" s="12">
        <v>0</v>
      </c>
    </row>
    <row r="105" spans="2:26" x14ac:dyDescent="0.25">
      <c r="B105" s="18">
        <v>28</v>
      </c>
      <c r="C105" s="12">
        <v>194.05</v>
      </c>
      <c r="D105" s="12">
        <v>180.1</v>
      </c>
      <c r="E105" s="12">
        <v>117.58</v>
      </c>
      <c r="F105" s="12">
        <v>88.16</v>
      </c>
      <c r="G105" s="12">
        <v>67.91</v>
      </c>
      <c r="H105" s="12">
        <v>127.69</v>
      </c>
      <c r="I105" s="12">
        <v>52.42</v>
      </c>
      <c r="J105" s="12">
        <v>0.05</v>
      </c>
      <c r="K105" s="12">
        <v>0</v>
      </c>
      <c r="L105" s="12">
        <v>23.46</v>
      </c>
      <c r="M105" s="12">
        <v>23.13</v>
      </c>
      <c r="N105" s="12">
        <v>9.84</v>
      </c>
      <c r="O105" s="12">
        <v>9.16</v>
      </c>
      <c r="P105" s="12">
        <v>2.87</v>
      </c>
      <c r="Q105" s="12">
        <v>0</v>
      </c>
      <c r="R105" s="12">
        <v>0</v>
      </c>
      <c r="S105" s="12">
        <v>0</v>
      </c>
      <c r="T105" s="12">
        <v>22.25</v>
      </c>
      <c r="U105" s="12">
        <v>13.5</v>
      </c>
      <c r="V105" s="12">
        <v>43.29</v>
      </c>
      <c r="W105" s="12">
        <v>52.79</v>
      </c>
      <c r="X105" s="12">
        <v>144.66</v>
      </c>
      <c r="Y105" s="12">
        <v>353.53</v>
      </c>
      <c r="Z105" s="12">
        <v>4.79</v>
      </c>
    </row>
    <row r="106" spans="2:26" x14ac:dyDescent="0.25">
      <c r="B106" s="18">
        <v>29</v>
      </c>
      <c r="C106" s="12">
        <v>43.74</v>
      </c>
      <c r="D106" s="12">
        <v>35.409999999999997</v>
      </c>
      <c r="E106" s="12">
        <v>0.96</v>
      </c>
      <c r="F106" s="12">
        <v>1.89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24.04</v>
      </c>
      <c r="Y106" s="12">
        <v>0</v>
      </c>
      <c r="Z106" s="12">
        <v>0</v>
      </c>
    </row>
    <row r="107" spans="2:26" x14ac:dyDescent="0.25">
      <c r="B107" s="18">
        <v>30</v>
      </c>
      <c r="C107" s="12">
        <v>31.51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106.38</v>
      </c>
      <c r="Y107" s="12">
        <v>532.80999999999995</v>
      </c>
      <c r="Z107" s="12">
        <v>583.61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64"/>
      <c r="J110" s="165"/>
      <c r="K110" s="165"/>
      <c r="L110" s="165"/>
      <c r="M110" s="165"/>
      <c r="N110" s="165"/>
      <c r="O110" s="166"/>
      <c r="P110" s="173" t="s">
        <v>56</v>
      </c>
      <c r="Q110" s="166"/>
    </row>
    <row r="111" spans="2:26" s="5" customFormat="1" ht="8.25" customHeight="1" x14ac:dyDescent="0.25">
      <c r="I111" s="167"/>
      <c r="J111" s="168"/>
      <c r="K111" s="168"/>
      <c r="L111" s="168"/>
      <c r="M111" s="168"/>
      <c r="N111" s="168"/>
      <c r="O111" s="169"/>
      <c r="P111" s="167"/>
      <c r="Q111" s="169"/>
    </row>
    <row r="112" spans="2:26" s="5" customFormat="1" ht="15" hidden="1" customHeight="1" x14ac:dyDescent="0.25">
      <c r="I112" s="170"/>
      <c r="J112" s="171"/>
      <c r="K112" s="171"/>
      <c r="L112" s="171"/>
      <c r="M112" s="171"/>
      <c r="N112" s="171"/>
      <c r="O112" s="172"/>
      <c r="P112" s="170"/>
      <c r="Q112" s="172"/>
    </row>
    <row r="113" spans="2:19" s="5" customFormat="1" ht="15" customHeight="1" x14ac:dyDescent="0.25">
      <c r="I113" s="154" t="s">
        <v>64</v>
      </c>
      <c r="J113" s="155"/>
      <c r="K113" s="155"/>
      <c r="L113" s="155"/>
      <c r="M113" s="155"/>
      <c r="N113" s="155"/>
      <c r="O113" s="156"/>
      <c r="P113" s="160">
        <v>-2.21</v>
      </c>
      <c r="Q113" s="161"/>
    </row>
    <row r="114" spans="2:19" s="5" customFormat="1" ht="30.75" customHeight="1" x14ac:dyDescent="0.25">
      <c r="I114" s="157"/>
      <c r="J114" s="158"/>
      <c r="K114" s="158"/>
      <c r="L114" s="158"/>
      <c r="M114" s="158"/>
      <c r="N114" s="158"/>
      <c r="O114" s="159"/>
      <c r="P114" s="162"/>
      <c r="Q114" s="163"/>
    </row>
    <row r="115" spans="2:19" s="5" customFormat="1" ht="15" customHeight="1" x14ac:dyDescent="0.25">
      <c r="I115" s="154" t="s">
        <v>65</v>
      </c>
      <c r="J115" s="155"/>
      <c r="K115" s="155"/>
      <c r="L115" s="155"/>
      <c r="M115" s="155"/>
      <c r="N115" s="155"/>
      <c r="O115" s="156"/>
      <c r="P115" s="160">
        <v>420.93</v>
      </c>
      <c r="Q115" s="161"/>
    </row>
    <row r="116" spans="2:19" s="5" customFormat="1" ht="30.75" customHeight="1" x14ac:dyDescent="0.25">
      <c r="I116" s="157"/>
      <c r="J116" s="158"/>
      <c r="K116" s="158"/>
      <c r="L116" s="158"/>
      <c r="M116" s="158"/>
      <c r="N116" s="158"/>
      <c r="O116" s="159"/>
      <c r="P116" s="162"/>
      <c r="Q116" s="163"/>
    </row>
    <row r="117" spans="2:19" s="5" customFormat="1" x14ac:dyDescent="0.25"/>
    <row r="118" spans="2:19" s="5" customFormat="1" x14ac:dyDescent="0.25">
      <c r="C118" s="68" t="s">
        <v>124</v>
      </c>
      <c r="M118" s="7"/>
      <c r="N118" s="7"/>
    </row>
    <row r="119" spans="2:19" s="5" customFormat="1" x14ac:dyDescent="0.25">
      <c r="B119" s="4"/>
      <c r="C119" s="1" t="s">
        <v>40</v>
      </c>
      <c r="K119" s="10">
        <v>985954.03</v>
      </c>
      <c r="N119" s="7"/>
      <c r="S119" s="61"/>
    </row>
    <row r="120" spans="2:19" s="5" customFormat="1" x14ac:dyDescent="0.25">
      <c r="B120" s="4"/>
    </row>
    <row r="121" spans="2:19" s="5" customFormat="1" x14ac:dyDescent="0.25">
      <c r="B121" s="4"/>
      <c r="C121" s="5" t="s">
        <v>60</v>
      </c>
    </row>
    <row r="122" spans="2:19" s="5" customFormat="1" x14ac:dyDescent="0.25">
      <c r="B122" s="4"/>
      <c r="C122" s="5" t="s">
        <v>61</v>
      </c>
    </row>
    <row r="123" spans="2:19" s="5" customFormat="1" ht="15" customHeight="1" x14ac:dyDescent="0.25">
      <c r="C123" s="153" t="s">
        <v>55</v>
      </c>
      <c r="D123" s="153"/>
      <c r="E123" s="153"/>
      <c r="F123" s="153"/>
      <c r="G123" s="153"/>
      <c r="H123" s="153"/>
      <c r="I123" s="143" t="s">
        <v>0</v>
      </c>
      <c r="J123" s="143"/>
      <c r="K123"/>
      <c r="L123"/>
      <c r="M123"/>
      <c r="N123"/>
      <c r="O123"/>
      <c r="P123"/>
      <c r="Q123"/>
    </row>
    <row r="124" spans="2:19" s="5" customFormat="1" x14ac:dyDescent="0.25">
      <c r="C124" s="153"/>
      <c r="D124" s="153"/>
      <c r="E124" s="153"/>
      <c r="F124" s="153"/>
      <c r="G124" s="153"/>
      <c r="H124" s="153"/>
      <c r="I124" s="143" t="s">
        <v>120</v>
      </c>
      <c r="J124" s="143"/>
      <c r="K124"/>
      <c r="L124"/>
      <c r="M124"/>
      <c r="N124"/>
      <c r="O124"/>
      <c r="P124"/>
      <c r="Q124"/>
    </row>
    <row r="125" spans="2:19" s="5" customFormat="1" ht="15" customHeight="1" x14ac:dyDescent="0.25">
      <c r="C125" s="153"/>
      <c r="D125" s="153"/>
      <c r="E125" s="153"/>
      <c r="F125" s="153"/>
      <c r="G125" s="153"/>
      <c r="H125" s="153"/>
      <c r="I125" s="149">
        <f>'Регулируемые составляющие'!$E$26</f>
        <v>1608815.05</v>
      </c>
      <c r="J125" s="150"/>
      <c r="K125"/>
      <c r="L125"/>
      <c r="M125"/>
      <c r="N125"/>
      <c r="O125"/>
      <c r="P125"/>
      <c r="Q125"/>
    </row>
    <row r="126" spans="2:19" s="5" customFormat="1" ht="15" customHeight="1" x14ac:dyDescent="0.25">
      <c r="C126" s="153"/>
      <c r="D126" s="153"/>
      <c r="E126" s="153"/>
      <c r="F126" s="153"/>
      <c r="G126" s="153"/>
      <c r="H126" s="153"/>
      <c r="I126" s="151"/>
      <c r="J126" s="152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6">
    <mergeCell ref="B42:B43"/>
    <mergeCell ref="C42:Z42"/>
    <mergeCell ref="B76:B77"/>
    <mergeCell ref="C76:Z76"/>
    <mergeCell ref="B7:B8"/>
    <mergeCell ref="C7:Z7"/>
    <mergeCell ref="P110:Q112"/>
    <mergeCell ref="I113:O114"/>
    <mergeCell ref="P113:Q114"/>
    <mergeCell ref="I115:O116"/>
    <mergeCell ref="P115:Q116"/>
    <mergeCell ref="C123:H126"/>
    <mergeCell ref="I124:J124"/>
    <mergeCell ref="I125:J126"/>
    <mergeCell ref="I123:J123"/>
    <mergeCell ref="I110:O112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2025-10-15T07:56:00Z</dcterms:modified>
</cp:coreProperties>
</file>