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<sst xmlns="http://schemas.openxmlformats.org/spreadsheetml/2006/main" count="843" uniqueCount="131">
  <si>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</si>
  <si>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</si>
  <si>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</si>
  <si>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</si>
  <si>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</si>
  <si>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</si>
  <si>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</si>
  <si>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</si>
  <si>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</si>
  <si>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</si>
  <si>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</si>
  <si>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</si>
  <si>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</si>
  <si>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</si>
  <si>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</si>
  <si>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</si>
  <si>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</si>
  <si>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</si>
  <si>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</si>
  <si>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</si>
  <si>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</si>
  <si>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</si>
  <si>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</si>
  <si>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</si>
  <si>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</si>
  <si>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</si>
  <si>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</si>
  <si>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</si>
  <si>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</si>
  <si>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</si>
  <si>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</si>
  <si>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</si>
  <si>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</si>
  <si>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</si>
  <si>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</si>
  <si>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</si>
  <si>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</si>
  <si>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</si>
  <si>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</si>
  <si>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</si>
  <si>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</si>
  <si>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</si>
  <si>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</si>
  <si>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</si>
  <si>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</si>
  <si>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</si>
  <si>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</si>
  <si>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</si>
  <si>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</si>
  <si>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</si>
  <si>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</si>
  <si>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</si>
  <si>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</si>
  <si>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</si>
  <si>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</si>
  <si>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</si>
  <si>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</si>
  <si>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</si>
  <si>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</si>
  <si>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</si>
  <si>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</si>
  <si>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</si>
  <si>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</si>
  <si>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</si>
  <si>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</si>
  <si>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</si>
  <si>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</si>
  <si>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</si>
  <si>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</si>
  <si>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</si>
  <si>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</si>
  <si>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</si>
  <si>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</si>
  <si>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</si>
  <si>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</si>
  <si>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</si>
  <si>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</si>
  <si>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</si>
  <si>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</si>
  <si>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</si>
  <si>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</si>
  <si>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</si>
  <si>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</si>
  <si>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</si>
  <si>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</si>
  <si>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</si>
  <si>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</si>
  <si>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</si>
  <si>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</si>
  <si>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</si>
  <si>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</si>
  <si>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</si>
  <si>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</si>
  <si>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</si>
  <si>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</si>
  <si>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</si>
  <si>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</si>
  <si>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</si>
  <si>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</si>
  <si>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</si>
  <si>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</si>
  <si>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</si>
  <si>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</si>
  <si>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</si>
  <si>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</si>
  <si>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</si>
  <si>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</si>
  <si>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</si>
  <si>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</si>
  <si>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</si>
  <si>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</si>
  <si>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</si>
  <si>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</si>
  <si>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</si>
  <si>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</si>
  <si>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</si>
  <si>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</si>
  <si>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</si>
  <si>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</si>
  <si>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</si>
  <si>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</si>
  <si>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</si>
  <si>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</si>
  <si>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</si>
  <si>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</si>
  <si>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</si>
  <si>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</si>
  <si>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820896,63</t>
  </si>
  <si>
    <t>1522,09</t>
  </si>
  <si>
    <t>2,96</t>
  </si>
  <si>
    <t>303,08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</si>
</sst>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68" t="s">
        <v>122</v>
      </c>
      <c r="C4" s="69"/>
      <c r="D4" s="69"/>
      <c r="E4" s="69"/>
      <c r="F4" s="70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68" t="s">
        <v>123</v>
      </c>
      <c r="C5" s="69"/>
      <c r="D5" s="69"/>
      <c r="E5" s="69"/>
      <c r="F5" s="70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68" t="s">
        <v>124</v>
      </c>
      <c r="C6" s="69"/>
      <c r="D6" s="69"/>
      <c r="E6" s="69"/>
      <c r="F6" s="70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81" t="s">
        <v>71</v>
      </c>
      <c r="C10" s="82"/>
      <c r="D10" s="54" t="s">
        <v>72</v>
      </c>
      <c r="E10" s="78" t="s">
        <v>74</v>
      </c>
      <c r="F10" s="79"/>
      <c r="G10" s="79"/>
      <c r="H10" s="80"/>
    </row>
    <row r="11" spans="1:13" ht="15.75" customHeight="1" x14ac:dyDescent="0.25">
      <c r="A11" s="16" t="s">
        <v>70</v>
      </c>
      <c r="B11" s="83"/>
      <c r="C11" s="84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76">
        <v>2</v>
      </c>
      <c r="C12" s="77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91" t="s">
        <v>95</v>
      </c>
      <c r="B13" s="73" t="s">
        <v>79</v>
      </c>
      <c r="C13" s="74"/>
      <c r="D13" s="74"/>
      <c r="E13" s="74"/>
      <c r="F13" s="74"/>
      <c r="G13" s="74"/>
      <c r="H13" s="75"/>
    </row>
    <row r="14" spans="1:13" ht="15.75" customHeight="1" x14ac:dyDescent="0.25">
      <c r="A14" s="103"/>
      <c r="B14" s="73" t="s">
        <v>80</v>
      </c>
      <c r="C14" s="74"/>
      <c r="D14" s="74"/>
      <c r="E14" s="74"/>
      <c r="F14" s="74"/>
      <c r="G14" s="74"/>
      <c r="H14" s="75"/>
    </row>
    <row r="15" spans="1:13" ht="15.75" customHeight="1" x14ac:dyDescent="0.25">
      <c r="A15" s="48" t="s">
        <v>86</v>
      </c>
      <c r="B15" s="71" t="s">
        <v>102</v>
      </c>
      <c r="C15" s="72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1" t="s">
        <v>104</v>
      </c>
      <c r="C16" s="72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91">
        <v>2</v>
      </c>
      <c r="B17" s="85" t="s">
        <v>82</v>
      </c>
      <c r="C17" s="86"/>
      <c r="D17" s="86"/>
      <c r="E17" s="86"/>
      <c r="F17" s="86"/>
      <c r="G17" s="86"/>
      <c r="H17" s="87"/>
    </row>
    <row r="18" spans="1:8" ht="6" customHeight="1" x14ac:dyDescent="0.25">
      <c r="A18" s="103"/>
      <c r="B18" s="88"/>
      <c r="C18" s="89"/>
      <c r="D18" s="89"/>
      <c r="E18" s="89"/>
      <c r="F18" s="89"/>
      <c r="G18" s="89"/>
      <c r="H18" s="90"/>
    </row>
    <row r="19" spans="1:8" ht="15.75" x14ac:dyDescent="0.25">
      <c r="A19" s="48" t="s">
        <v>87</v>
      </c>
      <c r="B19" s="99" t="s">
        <v>93</v>
      </c>
      <c r="C19" s="100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91" t="s">
        <v>88</v>
      </c>
      <c r="B20" s="106" t="s">
        <v>83</v>
      </c>
      <c r="C20" s="107"/>
      <c r="D20" s="107"/>
      <c r="E20" s="107"/>
      <c r="F20" s="107"/>
      <c r="G20" s="107"/>
      <c r="H20" s="108"/>
    </row>
    <row r="21" spans="1:8" ht="4.5" customHeight="1" x14ac:dyDescent="0.25">
      <c r="A21" s="103"/>
      <c r="B21" s="109"/>
      <c r="C21" s="110"/>
      <c r="D21" s="110"/>
      <c r="E21" s="110"/>
      <c r="F21" s="110"/>
      <c r="G21" s="110"/>
      <c r="H21" s="111"/>
    </row>
    <row r="22" spans="1:8" ht="15.75" customHeight="1" x14ac:dyDescent="0.25">
      <c r="A22" s="91" t="s">
        <v>89</v>
      </c>
      <c r="B22" s="99" t="s">
        <v>84</v>
      </c>
      <c r="C22" s="100"/>
      <c r="D22" s="97" t="s">
        <v>85</v>
      </c>
      <c r="E22" s="93">
        <v>1323856.81</v>
      </c>
      <c r="F22" s="93">
        <v>1701562.87</v>
      </c>
      <c r="G22" s="93">
        <v>1404394.23</v>
      </c>
      <c r="H22" s="95">
        <v>2172983.86</v>
      </c>
    </row>
    <row r="23" spans="1:8" ht="15.75" customHeight="1" x14ac:dyDescent="0.25">
      <c r="A23" s="103"/>
      <c r="B23" s="99" t="s">
        <v>91</v>
      </c>
      <c r="C23" s="100"/>
      <c r="D23" s="112"/>
      <c r="E23" s="105"/>
      <c r="F23" s="105"/>
      <c r="G23" s="105"/>
      <c r="H23" s="104"/>
    </row>
    <row r="24" spans="1:8" ht="15.75" x14ac:dyDescent="0.25">
      <c r="A24" s="91" t="s">
        <v>90</v>
      </c>
      <c r="B24" s="99" t="s">
        <v>84</v>
      </c>
      <c r="C24" s="100"/>
      <c r="D24" s="97" t="s">
        <v>81</v>
      </c>
      <c r="E24" s="93">
        <v>173.37</v>
      </c>
      <c r="F24" s="93">
        <v>358.1</v>
      </c>
      <c r="G24" s="93">
        <v>563.79999999999995</v>
      </c>
      <c r="H24" s="95">
        <v>916.7</v>
      </c>
    </row>
    <row r="25" spans="1:8" ht="50.25" customHeight="1" thickBot="1" x14ac:dyDescent="0.3">
      <c r="A25" s="92"/>
      <c r="B25" s="101" t="s">
        <v>92</v>
      </c>
      <c r="C25" s="102"/>
      <c r="D25" s="98"/>
      <c r="E25" s="94"/>
      <c r="F25" s="94"/>
      <c r="G25" s="94"/>
      <c r="H25" s="96"/>
    </row>
    <row r="27" spans="1:8" x14ac:dyDescent="0.25">
      <c r="B27" s="4" t="s">
        <v>96</v>
      </c>
      <c r="D27" s="11">
        <v>6.38</v>
      </c>
      <c r="E27" s="1" t="s">
        <v>97</v>
      </c>
    </row>
  </sheetData>
  <mergeCells count="32"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5:F5"/>
    <mergeCell ref="B6:F6"/>
    <mergeCell ref="B16:C16"/>
    <mergeCell ref="B14:H14"/>
    <mergeCell ref="B12:C12"/>
    <mergeCell ref="E10:H10"/>
    <mergeCell ref="B10:C11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5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2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1555.46</v>
      </c>
      <c r="D9" s="12">
        <v>1526.25</v>
      </c>
      <c r="E9" s="12">
        <v>1508.54</v>
      </c>
      <c r="F9" s="12">
        <v>1513.69</v>
      </c>
      <c r="G9" s="12">
        <v>1607.52</v>
      </c>
      <c r="H9" s="12">
        <v>1810.24</v>
      </c>
      <c r="I9" s="12">
        <v>2031.88</v>
      </c>
      <c r="J9" s="12">
        <v>2142.7399999999998</v>
      </c>
      <c r="K9" s="12">
        <v>2178.83</v>
      </c>
      <c r="L9" s="12">
        <v>2161.33</v>
      </c>
      <c r="M9" s="12">
        <v>2147.61</v>
      </c>
      <c r="N9" s="12">
        <v>2148.11</v>
      </c>
      <c r="O9" s="12">
        <v>2154.19</v>
      </c>
      <c r="P9" s="12">
        <v>2169.4499999999998</v>
      </c>
      <c r="Q9" s="12">
        <v>2162.71</v>
      </c>
      <c r="R9" s="12">
        <v>2177.17</v>
      </c>
      <c r="S9" s="12">
        <v>2175.89</v>
      </c>
      <c r="T9" s="12">
        <v>2160.13</v>
      </c>
      <c r="U9" s="12">
        <v>2150.34</v>
      </c>
      <c r="V9" s="12">
        <v>2142.71</v>
      </c>
      <c r="W9" s="12">
        <v>2126.48</v>
      </c>
      <c r="X9" s="12">
        <v>2082.4299999999998</v>
      </c>
      <c r="Y9" s="12">
        <v>1854.26</v>
      </c>
      <c r="Z9" s="12">
        <v>1662.17</v>
      </c>
    </row>
    <row r="10" spans="1:27" x14ac:dyDescent="0.25">
      <c r="B10" s="19">
        <v>2</v>
      </c>
      <c r="C10" s="12">
        <v>1561.54</v>
      </c>
      <c r="D10" s="12">
        <v>1514.45</v>
      </c>
      <c r="E10" s="12">
        <v>1485.35</v>
      </c>
      <c r="F10" s="12">
        <v>1504.47</v>
      </c>
      <c r="G10" s="12">
        <v>1604.34</v>
      </c>
      <c r="H10" s="12">
        <v>1762.28</v>
      </c>
      <c r="I10" s="12">
        <v>1970.35</v>
      </c>
      <c r="J10" s="12">
        <v>2137.73</v>
      </c>
      <c r="K10" s="12">
        <v>2179.1799999999998</v>
      </c>
      <c r="L10" s="12">
        <v>2167.79</v>
      </c>
      <c r="M10" s="12">
        <v>2159.6999999999998</v>
      </c>
      <c r="N10" s="12">
        <v>2158.08</v>
      </c>
      <c r="O10" s="12">
        <v>2158.39</v>
      </c>
      <c r="P10" s="12">
        <v>2165.5100000000002</v>
      </c>
      <c r="Q10" s="12">
        <v>2165.88</v>
      </c>
      <c r="R10" s="12">
        <v>2171.81</v>
      </c>
      <c r="S10" s="12">
        <v>2177.7800000000002</v>
      </c>
      <c r="T10" s="12">
        <v>2177.62</v>
      </c>
      <c r="U10" s="12">
        <v>2170.02</v>
      </c>
      <c r="V10" s="12">
        <v>2160.21</v>
      </c>
      <c r="W10" s="12">
        <v>2151.79</v>
      </c>
      <c r="X10" s="12">
        <v>2103.08</v>
      </c>
      <c r="Y10" s="12">
        <v>1893.94</v>
      </c>
      <c r="Z10" s="12">
        <v>1681.29</v>
      </c>
    </row>
    <row r="11" spans="1:27" x14ac:dyDescent="0.25">
      <c r="B11" s="19">
        <v>3</v>
      </c>
      <c r="C11" s="12">
        <v>1693.4</v>
      </c>
      <c r="D11" s="12">
        <v>1636.64</v>
      </c>
      <c r="E11" s="12">
        <v>1633.8</v>
      </c>
      <c r="F11" s="12">
        <v>1598.58</v>
      </c>
      <c r="G11" s="12">
        <v>1624.26</v>
      </c>
      <c r="H11" s="12">
        <v>1683.25</v>
      </c>
      <c r="I11" s="12">
        <v>1766.32</v>
      </c>
      <c r="J11" s="12">
        <v>1906.58</v>
      </c>
      <c r="K11" s="12">
        <v>2169.61</v>
      </c>
      <c r="L11" s="12">
        <v>2204.77</v>
      </c>
      <c r="M11" s="12">
        <v>2202.3200000000002</v>
      </c>
      <c r="N11" s="12">
        <v>2201.64</v>
      </c>
      <c r="O11" s="12">
        <v>2201.27</v>
      </c>
      <c r="P11" s="12">
        <v>2206.17</v>
      </c>
      <c r="Q11" s="12">
        <v>2215.66</v>
      </c>
      <c r="R11" s="12">
        <v>2221.52</v>
      </c>
      <c r="S11" s="12">
        <v>2221.2399999999998</v>
      </c>
      <c r="T11" s="12">
        <v>2215.4499999999998</v>
      </c>
      <c r="U11" s="12">
        <v>2214.35</v>
      </c>
      <c r="V11" s="12">
        <v>2211.0700000000002</v>
      </c>
      <c r="W11" s="12">
        <v>2202.13</v>
      </c>
      <c r="X11" s="12">
        <v>2070.0700000000002</v>
      </c>
      <c r="Y11" s="12">
        <v>1856.45</v>
      </c>
      <c r="Z11" s="12">
        <v>1710.11</v>
      </c>
    </row>
    <row r="12" spans="1:27" x14ac:dyDescent="0.25">
      <c r="B12" s="19">
        <v>4</v>
      </c>
      <c r="C12" s="12">
        <v>1705.6</v>
      </c>
      <c r="D12" s="12">
        <v>1656.44</v>
      </c>
      <c r="E12" s="12">
        <v>1590.05</v>
      </c>
      <c r="F12" s="12">
        <v>1562.39</v>
      </c>
      <c r="G12" s="12">
        <v>1605.79</v>
      </c>
      <c r="H12" s="12">
        <v>1690.49</v>
      </c>
      <c r="I12" s="12">
        <v>1760.47</v>
      </c>
      <c r="J12" s="12">
        <v>1882.65</v>
      </c>
      <c r="K12" s="12">
        <v>2122.66</v>
      </c>
      <c r="L12" s="12">
        <v>2201.62</v>
      </c>
      <c r="M12" s="12">
        <v>2209.2800000000002</v>
      </c>
      <c r="N12" s="12">
        <v>2208.38</v>
      </c>
      <c r="O12" s="12">
        <v>2207.98</v>
      </c>
      <c r="P12" s="12">
        <v>2216.16</v>
      </c>
      <c r="Q12" s="12">
        <v>2222.0700000000002</v>
      </c>
      <c r="R12" s="12">
        <v>2229.54</v>
      </c>
      <c r="S12" s="12">
        <v>2235.6999999999998</v>
      </c>
      <c r="T12" s="12">
        <v>2228.4899999999998</v>
      </c>
      <c r="U12" s="12">
        <v>2222.96</v>
      </c>
      <c r="V12" s="12">
        <v>2219.61</v>
      </c>
      <c r="W12" s="12">
        <v>2210.5300000000002</v>
      </c>
      <c r="X12" s="12">
        <v>2127.08</v>
      </c>
      <c r="Y12" s="12">
        <v>2006.71</v>
      </c>
      <c r="Z12" s="12">
        <v>1791.48</v>
      </c>
    </row>
    <row r="13" spans="1:27" x14ac:dyDescent="0.25">
      <c r="B13" s="19">
        <v>5</v>
      </c>
      <c r="C13" s="12">
        <v>1751.16</v>
      </c>
      <c r="D13" s="12">
        <v>1695.88</v>
      </c>
      <c r="E13" s="12">
        <v>1676.42</v>
      </c>
      <c r="F13" s="12">
        <v>1670.31</v>
      </c>
      <c r="G13" s="12">
        <v>1735.63</v>
      </c>
      <c r="H13" s="12">
        <v>1884.38</v>
      </c>
      <c r="I13" s="12">
        <v>2144.7800000000002</v>
      </c>
      <c r="J13" s="12">
        <v>2276.1</v>
      </c>
      <c r="K13" s="12">
        <v>2339.85</v>
      </c>
      <c r="L13" s="12">
        <v>2352.92</v>
      </c>
      <c r="M13" s="12">
        <v>2343.3000000000002</v>
      </c>
      <c r="N13" s="12">
        <v>2270.81</v>
      </c>
      <c r="O13" s="12">
        <v>2265.81</v>
      </c>
      <c r="P13" s="12">
        <v>2285.54</v>
      </c>
      <c r="Q13" s="12">
        <v>2310.2199999999998</v>
      </c>
      <c r="R13" s="12">
        <v>2315.2800000000002</v>
      </c>
      <c r="S13" s="12">
        <v>2321.37</v>
      </c>
      <c r="T13" s="12">
        <v>2283.62</v>
      </c>
      <c r="U13" s="12">
        <v>2234.8000000000002</v>
      </c>
      <c r="V13" s="12">
        <v>2224.58</v>
      </c>
      <c r="W13" s="12">
        <v>2204.5300000000002</v>
      </c>
      <c r="X13" s="12">
        <v>2127.2800000000002</v>
      </c>
      <c r="Y13" s="12">
        <v>1972.13</v>
      </c>
      <c r="Z13" s="12">
        <v>1761.07</v>
      </c>
    </row>
    <row r="14" spans="1:27" x14ac:dyDescent="0.25">
      <c r="B14" s="19">
        <v>6</v>
      </c>
      <c r="C14" s="12">
        <v>1664.67</v>
      </c>
      <c r="D14" s="12">
        <v>1638.25</v>
      </c>
      <c r="E14" s="12">
        <v>1628.47</v>
      </c>
      <c r="F14" s="12">
        <v>1627.16</v>
      </c>
      <c r="G14" s="12">
        <v>1710.58</v>
      </c>
      <c r="H14" s="12">
        <v>1885.53</v>
      </c>
      <c r="I14" s="12">
        <v>2101.56</v>
      </c>
      <c r="J14" s="12">
        <v>2221.89</v>
      </c>
      <c r="K14" s="12">
        <v>2219.25</v>
      </c>
      <c r="L14" s="12">
        <v>2227.69</v>
      </c>
      <c r="M14" s="12">
        <v>2257.31</v>
      </c>
      <c r="N14" s="12">
        <v>2222.9699999999998</v>
      </c>
      <c r="O14" s="12">
        <v>2227.44</v>
      </c>
      <c r="P14" s="12">
        <v>2231.8200000000002</v>
      </c>
      <c r="Q14" s="12">
        <v>2214.27</v>
      </c>
      <c r="R14" s="12">
        <v>2234.06</v>
      </c>
      <c r="S14" s="12">
        <v>2250.1</v>
      </c>
      <c r="T14" s="12">
        <v>2253.42</v>
      </c>
      <c r="U14" s="12">
        <v>2225.1</v>
      </c>
      <c r="V14" s="12">
        <v>2220.69</v>
      </c>
      <c r="W14" s="12">
        <v>2191.2399999999998</v>
      </c>
      <c r="X14" s="12">
        <v>2140.33</v>
      </c>
      <c r="Y14" s="12">
        <v>1943.05</v>
      </c>
      <c r="Z14" s="12">
        <v>1833.94</v>
      </c>
    </row>
    <row r="15" spans="1:27" x14ac:dyDescent="0.25">
      <c r="B15" s="19">
        <v>7</v>
      </c>
      <c r="C15" s="12">
        <v>1677.52</v>
      </c>
      <c r="D15" s="12">
        <v>1652.51</v>
      </c>
      <c r="E15" s="12">
        <v>1631.88</v>
      </c>
      <c r="F15" s="12">
        <v>1647.89</v>
      </c>
      <c r="G15" s="12">
        <v>1752.95</v>
      </c>
      <c r="H15" s="12">
        <v>1901.44</v>
      </c>
      <c r="I15" s="12">
        <v>2147.13</v>
      </c>
      <c r="J15" s="12">
        <v>2317.39</v>
      </c>
      <c r="K15" s="12">
        <v>2317.14</v>
      </c>
      <c r="L15" s="12">
        <v>2318.0300000000002</v>
      </c>
      <c r="M15" s="12">
        <v>2253.14</v>
      </c>
      <c r="N15" s="12">
        <v>2252.17</v>
      </c>
      <c r="O15" s="12">
        <v>2246.5300000000002</v>
      </c>
      <c r="P15" s="12">
        <v>2256.4</v>
      </c>
      <c r="Q15" s="12">
        <v>2269.06</v>
      </c>
      <c r="R15" s="12">
        <v>2281.38</v>
      </c>
      <c r="S15" s="12">
        <v>2283.96</v>
      </c>
      <c r="T15" s="12">
        <v>2287.5700000000002</v>
      </c>
      <c r="U15" s="12">
        <v>2280.2199999999998</v>
      </c>
      <c r="V15" s="12">
        <v>2238.5700000000002</v>
      </c>
      <c r="W15" s="12">
        <v>2202.2600000000002</v>
      </c>
      <c r="X15" s="12">
        <v>2161.86</v>
      </c>
      <c r="Y15" s="12">
        <v>1999.24</v>
      </c>
      <c r="Z15" s="12">
        <v>1760.61</v>
      </c>
    </row>
    <row r="16" spans="1:27" x14ac:dyDescent="0.25">
      <c r="B16" s="19">
        <v>8</v>
      </c>
      <c r="C16" s="12">
        <v>1660.54</v>
      </c>
      <c r="D16" s="12">
        <v>1608.88</v>
      </c>
      <c r="E16" s="12">
        <v>1579.02</v>
      </c>
      <c r="F16" s="12">
        <v>1608.47</v>
      </c>
      <c r="G16" s="12">
        <v>1671.82</v>
      </c>
      <c r="H16" s="12">
        <v>1860.55</v>
      </c>
      <c r="I16" s="12">
        <v>2138.77</v>
      </c>
      <c r="J16" s="12">
        <v>2246.73</v>
      </c>
      <c r="K16" s="12">
        <v>2324.7800000000002</v>
      </c>
      <c r="L16" s="12">
        <v>2352.14</v>
      </c>
      <c r="M16" s="12">
        <v>2324.8000000000002</v>
      </c>
      <c r="N16" s="12">
        <v>2318.54</v>
      </c>
      <c r="O16" s="12">
        <v>2311.75</v>
      </c>
      <c r="P16" s="12">
        <v>2265.6</v>
      </c>
      <c r="Q16" s="12">
        <v>2267.2800000000002</v>
      </c>
      <c r="R16" s="12">
        <v>2261.75</v>
      </c>
      <c r="S16" s="12">
        <v>2262.2399999999998</v>
      </c>
      <c r="T16" s="12">
        <v>2234.0500000000002</v>
      </c>
      <c r="U16" s="12">
        <v>2221.5500000000002</v>
      </c>
      <c r="V16" s="12">
        <v>2208.69</v>
      </c>
      <c r="W16" s="12">
        <v>2189.38</v>
      </c>
      <c r="X16" s="12">
        <v>2103.15</v>
      </c>
      <c r="Y16" s="12">
        <v>1913.04</v>
      </c>
      <c r="Z16" s="12">
        <v>1720.14</v>
      </c>
    </row>
    <row r="17" spans="2:26" x14ac:dyDescent="0.25">
      <c r="B17" s="19">
        <v>9</v>
      </c>
      <c r="C17" s="12">
        <v>1656.61</v>
      </c>
      <c r="D17" s="12">
        <v>1591.47</v>
      </c>
      <c r="E17" s="12">
        <v>1578.97</v>
      </c>
      <c r="F17" s="12">
        <v>1601.26</v>
      </c>
      <c r="G17" s="12">
        <v>1691.04</v>
      </c>
      <c r="H17" s="12">
        <v>1850.56</v>
      </c>
      <c r="I17" s="12">
        <v>2156.9899999999998</v>
      </c>
      <c r="J17" s="12">
        <v>2222.5700000000002</v>
      </c>
      <c r="K17" s="12">
        <v>2245.42</v>
      </c>
      <c r="L17" s="12">
        <v>2286.77</v>
      </c>
      <c r="M17" s="12">
        <v>2238.58</v>
      </c>
      <c r="N17" s="12">
        <v>2236.91</v>
      </c>
      <c r="O17" s="12">
        <v>2236.62</v>
      </c>
      <c r="P17" s="12">
        <v>2236.54</v>
      </c>
      <c r="Q17" s="12">
        <v>2234.9</v>
      </c>
      <c r="R17" s="12">
        <v>2238.79</v>
      </c>
      <c r="S17" s="12">
        <v>2238.63</v>
      </c>
      <c r="T17" s="12">
        <v>2236.83</v>
      </c>
      <c r="U17" s="12">
        <v>2242.46</v>
      </c>
      <c r="V17" s="12">
        <v>2237.66</v>
      </c>
      <c r="W17" s="12">
        <v>2192.1799999999998</v>
      </c>
      <c r="X17" s="12">
        <v>2147.7199999999998</v>
      </c>
      <c r="Y17" s="12">
        <v>2030.67</v>
      </c>
      <c r="Z17" s="12">
        <v>1753.87</v>
      </c>
    </row>
    <row r="18" spans="2:26" x14ac:dyDescent="0.25">
      <c r="B18" s="19">
        <v>10</v>
      </c>
      <c r="C18" s="12">
        <v>1761.03</v>
      </c>
      <c r="D18" s="12">
        <v>1700.92</v>
      </c>
      <c r="E18" s="12">
        <v>1670.63</v>
      </c>
      <c r="F18" s="12">
        <v>1655.02</v>
      </c>
      <c r="G18" s="12">
        <v>1704.76</v>
      </c>
      <c r="H18" s="12">
        <v>1778.26</v>
      </c>
      <c r="I18" s="12">
        <v>1918.09</v>
      </c>
      <c r="J18" s="12">
        <v>2108.64</v>
      </c>
      <c r="K18" s="12">
        <v>2184.6999999999998</v>
      </c>
      <c r="L18" s="12">
        <v>2214.73</v>
      </c>
      <c r="M18" s="12">
        <v>2200.5</v>
      </c>
      <c r="N18" s="12">
        <v>2200.58</v>
      </c>
      <c r="O18" s="12">
        <v>2202.2800000000002</v>
      </c>
      <c r="P18" s="12">
        <v>2209.1799999999998</v>
      </c>
      <c r="Q18" s="12">
        <v>2222.15</v>
      </c>
      <c r="R18" s="12">
        <v>2233.0700000000002</v>
      </c>
      <c r="S18" s="12">
        <v>2224.19</v>
      </c>
      <c r="T18" s="12">
        <v>2216.73</v>
      </c>
      <c r="U18" s="12">
        <v>2212.79</v>
      </c>
      <c r="V18" s="12">
        <v>2207.65</v>
      </c>
      <c r="W18" s="12">
        <v>2202.63</v>
      </c>
      <c r="X18" s="12">
        <v>2148.09</v>
      </c>
      <c r="Y18" s="12">
        <v>2014.75</v>
      </c>
      <c r="Z18" s="12">
        <v>1759.44</v>
      </c>
    </row>
    <row r="19" spans="2:26" x14ac:dyDescent="0.25">
      <c r="B19" s="19">
        <v>11</v>
      </c>
      <c r="C19" s="12">
        <v>1746.78</v>
      </c>
      <c r="D19" s="12">
        <v>1701.67</v>
      </c>
      <c r="E19" s="12">
        <v>1666.5</v>
      </c>
      <c r="F19" s="12">
        <v>1649.81</v>
      </c>
      <c r="G19" s="12">
        <v>1684.49</v>
      </c>
      <c r="H19" s="12">
        <v>1729.65</v>
      </c>
      <c r="I19" s="12">
        <v>1763.37</v>
      </c>
      <c r="J19" s="12">
        <v>1888.02</v>
      </c>
      <c r="K19" s="12">
        <v>2068.27</v>
      </c>
      <c r="L19" s="12">
        <v>2160.06</v>
      </c>
      <c r="M19" s="12">
        <v>2160.69</v>
      </c>
      <c r="N19" s="12">
        <v>2131.59</v>
      </c>
      <c r="O19" s="12">
        <v>2131.4499999999998</v>
      </c>
      <c r="P19" s="12">
        <v>2165.46</v>
      </c>
      <c r="Q19" s="12">
        <v>2153.9499999999998</v>
      </c>
      <c r="R19" s="12">
        <v>2177.16</v>
      </c>
      <c r="S19" s="12">
        <v>2181.3200000000002</v>
      </c>
      <c r="T19" s="12">
        <v>2179.65</v>
      </c>
      <c r="U19" s="12">
        <v>2176.44</v>
      </c>
      <c r="V19" s="12">
        <v>2134.13</v>
      </c>
      <c r="W19" s="12">
        <v>2163.14</v>
      </c>
      <c r="X19" s="12">
        <v>2099.4299999999998</v>
      </c>
      <c r="Y19" s="12">
        <v>1912.86</v>
      </c>
      <c r="Z19" s="12">
        <v>1729.41</v>
      </c>
    </row>
    <row r="20" spans="2:26" x14ac:dyDescent="0.25">
      <c r="B20" s="19">
        <v>12</v>
      </c>
      <c r="C20" s="12">
        <v>1712.98</v>
      </c>
      <c r="D20" s="12">
        <v>1669.88</v>
      </c>
      <c r="E20" s="12">
        <v>1654.31</v>
      </c>
      <c r="F20" s="12">
        <v>1638.11</v>
      </c>
      <c r="G20" s="12">
        <v>1695.73</v>
      </c>
      <c r="H20" s="12">
        <v>1851.56</v>
      </c>
      <c r="I20" s="12">
        <v>2123.73</v>
      </c>
      <c r="J20" s="12">
        <v>2202.14</v>
      </c>
      <c r="K20" s="12">
        <v>2210.2199999999998</v>
      </c>
      <c r="L20" s="12">
        <v>2203.48</v>
      </c>
      <c r="M20" s="12">
        <v>2194.7399999999998</v>
      </c>
      <c r="N20" s="12">
        <v>2192.1999999999998</v>
      </c>
      <c r="O20" s="12">
        <v>2192.5700000000002</v>
      </c>
      <c r="P20" s="12">
        <v>2199.2199999999998</v>
      </c>
      <c r="Q20" s="12">
        <v>2200.63</v>
      </c>
      <c r="R20" s="12">
        <v>2203.6</v>
      </c>
      <c r="S20" s="12">
        <v>2207.5700000000002</v>
      </c>
      <c r="T20" s="12">
        <v>2204.5700000000002</v>
      </c>
      <c r="U20" s="12">
        <v>2200.86</v>
      </c>
      <c r="V20" s="12">
        <v>2196.7800000000002</v>
      </c>
      <c r="W20" s="12">
        <v>2182.83</v>
      </c>
      <c r="X20" s="12">
        <v>2091.48</v>
      </c>
      <c r="Y20" s="12">
        <v>1918.96</v>
      </c>
      <c r="Z20" s="12">
        <v>1697.39</v>
      </c>
    </row>
    <row r="21" spans="2:26" x14ac:dyDescent="0.25">
      <c r="B21" s="19">
        <v>13</v>
      </c>
      <c r="C21" s="12">
        <v>1640.19</v>
      </c>
      <c r="D21" s="12">
        <v>1589.27</v>
      </c>
      <c r="E21" s="12">
        <v>1551.73</v>
      </c>
      <c r="F21" s="12">
        <v>1565.76</v>
      </c>
      <c r="G21" s="12">
        <v>1647.22</v>
      </c>
      <c r="H21" s="12">
        <v>1785.26</v>
      </c>
      <c r="I21" s="12">
        <v>2006.63</v>
      </c>
      <c r="J21" s="12">
        <v>2185.6799999999998</v>
      </c>
      <c r="K21" s="12">
        <v>2210.06</v>
      </c>
      <c r="L21" s="12">
        <v>2206.8000000000002</v>
      </c>
      <c r="M21" s="12">
        <v>2197.85</v>
      </c>
      <c r="N21" s="12">
        <v>2193.52</v>
      </c>
      <c r="O21" s="12">
        <v>2187.9</v>
      </c>
      <c r="P21" s="12">
        <v>2202.54</v>
      </c>
      <c r="Q21" s="12">
        <v>2201.84</v>
      </c>
      <c r="R21" s="12">
        <v>2206.25</v>
      </c>
      <c r="S21" s="12">
        <v>2209.35</v>
      </c>
      <c r="T21" s="12">
        <v>2206.61</v>
      </c>
      <c r="U21" s="12">
        <v>2203.65</v>
      </c>
      <c r="V21" s="12">
        <v>2197.63</v>
      </c>
      <c r="W21" s="12">
        <v>2175.7399999999998</v>
      </c>
      <c r="X21" s="12">
        <v>2100.3200000000002</v>
      </c>
      <c r="Y21" s="12">
        <v>1838.71</v>
      </c>
      <c r="Z21" s="12">
        <v>1670.35</v>
      </c>
    </row>
    <row r="22" spans="2:26" x14ac:dyDescent="0.25">
      <c r="B22" s="19">
        <v>14</v>
      </c>
      <c r="C22" s="12">
        <v>1617.21</v>
      </c>
      <c r="D22" s="12">
        <v>1568.56</v>
      </c>
      <c r="E22" s="12">
        <v>1547.64</v>
      </c>
      <c r="F22" s="12">
        <v>1557.83</v>
      </c>
      <c r="G22" s="12">
        <v>1632.21</v>
      </c>
      <c r="H22" s="12">
        <v>1762.63</v>
      </c>
      <c r="I22" s="12">
        <v>1991.92</v>
      </c>
      <c r="J22" s="12">
        <v>2128.25</v>
      </c>
      <c r="K22" s="12">
        <v>2195.02</v>
      </c>
      <c r="L22" s="12">
        <v>2193.6</v>
      </c>
      <c r="M22" s="12">
        <v>2186.19</v>
      </c>
      <c r="N22" s="12">
        <v>2184.3200000000002</v>
      </c>
      <c r="O22" s="12">
        <v>2185.75</v>
      </c>
      <c r="P22" s="12">
        <v>2191.14</v>
      </c>
      <c r="Q22" s="12">
        <v>2194.1799999999998</v>
      </c>
      <c r="R22" s="12">
        <v>2197.98</v>
      </c>
      <c r="S22" s="12">
        <v>2200.58</v>
      </c>
      <c r="T22" s="12">
        <v>2199.27</v>
      </c>
      <c r="U22" s="12">
        <v>2190.58</v>
      </c>
      <c r="V22" s="12">
        <v>2189.25</v>
      </c>
      <c r="W22" s="12">
        <v>2145.71</v>
      </c>
      <c r="X22" s="12">
        <v>2059.98</v>
      </c>
      <c r="Y22" s="12">
        <v>1833.76</v>
      </c>
      <c r="Z22" s="12">
        <v>1674.7</v>
      </c>
    </row>
    <row r="23" spans="2:26" x14ac:dyDescent="0.25">
      <c r="B23" s="19">
        <v>15</v>
      </c>
      <c r="C23" s="12">
        <v>1658.7</v>
      </c>
      <c r="D23" s="12">
        <v>1619.71</v>
      </c>
      <c r="E23" s="12">
        <v>1605.81</v>
      </c>
      <c r="F23" s="12">
        <v>1618.56</v>
      </c>
      <c r="G23" s="12">
        <v>1684.69</v>
      </c>
      <c r="H23" s="12">
        <v>1806.24</v>
      </c>
      <c r="I23" s="12">
        <v>2048.29</v>
      </c>
      <c r="J23" s="12">
        <v>2168.17</v>
      </c>
      <c r="K23" s="12">
        <v>2205.83</v>
      </c>
      <c r="L23" s="12">
        <v>2199.2199999999998</v>
      </c>
      <c r="M23" s="12">
        <v>2192.5500000000002</v>
      </c>
      <c r="N23" s="12">
        <v>2189.9</v>
      </c>
      <c r="O23" s="12">
        <v>2192.6</v>
      </c>
      <c r="P23" s="12">
        <v>2200.29</v>
      </c>
      <c r="Q23" s="12">
        <v>2208.5100000000002</v>
      </c>
      <c r="R23" s="12">
        <v>2211.65</v>
      </c>
      <c r="S23" s="12">
        <v>2215.7600000000002</v>
      </c>
      <c r="T23" s="12">
        <v>2204.3200000000002</v>
      </c>
      <c r="U23" s="12">
        <v>2190.56</v>
      </c>
      <c r="V23" s="12">
        <v>2187.16</v>
      </c>
      <c r="W23" s="12">
        <v>2152.4</v>
      </c>
      <c r="X23" s="12">
        <v>2074.14</v>
      </c>
      <c r="Y23" s="12">
        <v>1874.29</v>
      </c>
      <c r="Z23" s="12">
        <v>1676.96</v>
      </c>
    </row>
    <row r="24" spans="2:26" x14ac:dyDescent="0.25">
      <c r="B24" s="19">
        <v>16</v>
      </c>
      <c r="C24" s="12">
        <v>1658.98</v>
      </c>
      <c r="D24" s="12">
        <v>1620.85</v>
      </c>
      <c r="E24" s="12">
        <v>1606.59</v>
      </c>
      <c r="F24" s="12">
        <v>1624.37</v>
      </c>
      <c r="G24" s="12">
        <v>1693.97</v>
      </c>
      <c r="H24" s="12">
        <v>1788.94</v>
      </c>
      <c r="I24" s="12">
        <v>2088.04</v>
      </c>
      <c r="J24" s="12">
        <v>2179.11</v>
      </c>
      <c r="K24" s="12">
        <v>2269.5500000000002</v>
      </c>
      <c r="L24" s="12">
        <v>2264.14</v>
      </c>
      <c r="M24" s="12">
        <v>2243.02</v>
      </c>
      <c r="N24" s="12">
        <v>2238.36</v>
      </c>
      <c r="O24" s="12">
        <v>2243.17</v>
      </c>
      <c r="P24" s="12">
        <v>2257.92</v>
      </c>
      <c r="Q24" s="12">
        <v>2249.08</v>
      </c>
      <c r="R24" s="12">
        <v>2248.92</v>
      </c>
      <c r="S24" s="12">
        <v>2264.12</v>
      </c>
      <c r="T24" s="12">
        <v>2241.66</v>
      </c>
      <c r="U24" s="12">
        <v>2233.34</v>
      </c>
      <c r="V24" s="12">
        <v>2229.9299999999998</v>
      </c>
      <c r="W24" s="12">
        <v>2188.4299999999998</v>
      </c>
      <c r="X24" s="12">
        <v>2089.0500000000002</v>
      </c>
      <c r="Y24" s="12">
        <v>1963.91</v>
      </c>
      <c r="Z24" s="12">
        <v>1805.67</v>
      </c>
    </row>
    <row r="25" spans="2:26" x14ac:dyDescent="0.25">
      <c r="B25" s="19">
        <v>17</v>
      </c>
      <c r="C25" s="12">
        <v>2015.15</v>
      </c>
      <c r="D25" s="12">
        <v>1905.24</v>
      </c>
      <c r="E25" s="12">
        <v>1803.18</v>
      </c>
      <c r="F25" s="12">
        <v>1796.14</v>
      </c>
      <c r="G25" s="12">
        <v>1850.95</v>
      </c>
      <c r="H25" s="12">
        <v>1964.45</v>
      </c>
      <c r="I25" s="12">
        <v>2042.52</v>
      </c>
      <c r="J25" s="12">
        <v>2157.23</v>
      </c>
      <c r="K25" s="12">
        <v>2229.04</v>
      </c>
      <c r="L25" s="12">
        <v>2339.96</v>
      </c>
      <c r="M25" s="12">
        <v>2329.1</v>
      </c>
      <c r="N25" s="12">
        <v>2321.3000000000002</v>
      </c>
      <c r="O25" s="12">
        <v>2314.69</v>
      </c>
      <c r="P25" s="12">
        <v>2330.5300000000002</v>
      </c>
      <c r="Q25" s="12">
        <v>2343.19</v>
      </c>
      <c r="R25" s="12">
        <v>2348.61</v>
      </c>
      <c r="S25" s="12">
        <v>2346.56</v>
      </c>
      <c r="T25" s="12">
        <v>2362.65</v>
      </c>
      <c r="U25" s="12">
        <v>2346</v>
      </c>
      <c r="V25" s="12">
        <v>2350.2399999999998</v>
      </c>
      <c r="W25" s="12">
        <v>2275.91</v>
      </c>
      <c r="X25" s="12">
        <v>2172.67</v>
      </c>
      <c r="Y25" s="12">
        <v>2061.75</v>
      </c>
      <c r="Z25" s="12">
        <v>1999.74</v>
      </c>
    </row>
    <row r="26" spans="2:26" x14ac:dyDescent="0.25">
      <c r="B26" s="19">
        <v>18</v>
      </c>
      <c r="C26" s="12">
        <v>1808.24</v>
      </c>
      <c r="D26" s="12">
        <v>1739.13</v>
      </c>
      <c r="E26" s="12">
        <v>1670.87</v>
      </c>
      <c r="F26" s="12">
        <v>1643.5</v>
      </c>
      <c r="G26" s="12">
        <v>1686.85</v>
      </c>
      <c r="H26" s="12">
        <v>1754.1</v>
      </c>
      <c r="I26" s="12">
        <v>1793.22</v>
      </c>
      <c r="J26" s="12">
        <v>1962.09</v>
      </c>
      <c r="K26" s="12">
        <v>2129.17</v>
      </c>
      <c r="L26" s="12">
        <v>2180.88</v>
      </c>
      <c r="M26" s="12">
        <v>2224.14</v>
      </c>
      <c r="N26" s="12">
        <v>2221.6799999999998</v>
      </c>
      <c r="O26" s="12">
        <v>2221.7600000000002</v>
      </c>
      <c r="P26" s="12">
        <v>2228.92</v>
      </c>
      <c r="Q26" s="12">
        <v>2242.0500000000002</v>
      </c>
      <c r="R26" s="12">
        <v>2273.67</v>
      </c>
      <c r="S26" s="12">
        <v>2274.66</v>
      </c>
      <c r="T26" s="12">
        <v>2277.9299999999998</v>
      </c>
      <c r="U26" s="12">
        <v>2244.7800000000002</v>
      </c>
      <c r="V26" s="12">
        <v>2230.89</v>
      </c>
      <c r="W26" s="12">
        <v>2212.9699999999998</v>
      </c>
      <c r="X26" s="12">
        <v>2168.87</v>
      </c>
      <c r="Y26" s="12">
        <v>2027.68</v>
      </c>
      <c r="Z26" s="12">
        <v>1850.53</v>
      </c>
    </row>
    <row r="27" spans="2:26" x14ac:dyDescent="0.25">
      <c r="B27" s="19">
        <v>19</v>
      </c>
      <c r="C27" s="12">
        <v>1704.7</v>
      </c>
      <c r="D27" s="12">
        <v>1645.85</v>
      </c>
      <c r="E27" s="12">
        <v>1602.03</v>
      </c>
      <c r="F27" s="12">
        <v>1661.31</v>
      </c>
      <c r="G27" s="12">
        <v>1732.25</v>
      </c>
      <c r="H27" s="12">
        <v>1903.77</v>
      </c>
      <c r="I27" s="12">
        <v>2141.69</v>
      </c>
      <c r="J27" s="12">
        <v>2194.33</v>
      </c>
      <c r="K27" s="12">
        <v>2267.4699999999998</v>
      </c>
      <c r="L27" s="12">
        <v>2266.25</v>
      </c>
      <c r="M27" s="12">
        <v>2251.56</v>
      </c>
      <c r="N27" s="12">
        <v>2238.0100000000002</v>
      </c>
      <c r="O27" s="12">
        <v>2234.6</v>
      </c>
      <c r="P27" s="12">
        <v>2241.2399999999998</v>
      </c>
      <c r="Q27" s="12">
        <v>2236.33</v>
      </c>
      <c r="R27" s="12">
        <v>2247.16</v>
      </c>
      <c r="S27" s="12">
        <v>2248.06</v>
      </c>
      <c r="T27" s="12">
        <v>2246.04</v>
      </c>
      <c r="U27" s="12">
        <v>2230.4699999999998</v>
      </c>
      <c r="V27" s="12">
        <v>2217.19</v>
      </c>
      <c r="W27" s="12">
        <v>2197.2199999999998</v>
      </c>
      <c r="X27" s="12">
        <v>2115.21</v>
      </c>
      <c r="Y27" s="12">
        <v>1997.87</v>
      </c>
      <c r="Z27" s="12">
        <v>1772.51</v>
      </c>
    </row>
    <row r="28" spans="2:26" x14ac:dyDescent="0.25">
      <c r="B28" s="19">
        <v>20</v>
      </c>
      <c r="C28" s="12">
        <v>1719.75</v>
      </c>
      <c r="D28" s="12">
        <v>1674.74</v>
      </c>
      <c r="E28" s="12">
        <v>1653.46</v>
      </c>
      <c r="F28" s="12">
        <v>1654.01</v>
      </c>
      <c r="G28" s="12">
        <v>1717.7</v>
      </c>
      <c r="H28" s="12">
        <v>1872.59</v>
      </c>
      <c r="I28" s="12">
        <v>2133.48</v>
      </c>
      <c r="J28" s="12">
        <v>2207.89</v>
      </c>
      <c r="K28" s="12">
        <v>2274.94</v>
      </c>
      <c r="L28" s="12">
        <v>2270.8200000000002</v>
      </c>
      <c r="M28" s="12">
        <v>2251.59</v>
      </c>
      <c r="N28" s="12">
        <v>2254.2199999999998</v>
      </c>
      <c r="O28" s="12">
        <v>2242.4299999999998</v>
      </c>
      <c r="P28" s="12">
        <v>2247.6</v>
      </c>
      <c r="Q28" s="12">
        <v>2254.1</v>
      </c>
      <c r="R28" s="12">
        <v>2252.86</v>
      </c>
      <c r="S28" s="12">
        <v>2245.2600000000002</v>
      </c>
      <c r="T28" s="12">
        <v>2265.3000000000002</v>
      </c>
      <c r="U28" s="12">
        <v>2241.84</v>
      </c>
      <c r="V28" s="12">
        <v>2228.69</v>
      </c>
      <c r="W28" s="12">
        <v>2211.31</v>
      </c>
      <c r="X28" s="12">
        <v>2163.54</v>
      </c>
      <c r="Y28" s="12">
        <v>2008.69</v>
      </c>
      <c r="Z28" s="12">
        <v>1814.5</v>
      </c>
    </row>
    <row r="29" spans="2:26" x14ac:dyDescent="0.25">
      <c r="B29" s="19">
        <v>21</v>
      </c>
      <c r="C29" s="12">
        <v>1754.99</v>
      </c>
      <c r="D29" s="12">
        <v>1709.74</v>
      </c>
      <c r="E29" s="12">
        <v>1653.22</v>
      </c>
      <c r="F29" s="12">
        <v>1667.03</v>
      </c>
      <c r="G29" s="12">
        <v>1770.32</v>
      </c>
      <c r="H29" s="12">
        <v>1946.11</v>
      </c>
      <c r="I29" s="12">
        <v>2138.31</v>
      </c>
      <c r="J29" s="12">
        <v>2246.7600000000002</v>
      </c>
      <c r="K29" s="12">
        <v>2331.87</v>
      </c>
      <c r="L29" s="12">
        <v>2350.1</v>
      </c>
      <c r="M29" s="12">
        <v>2331.29</v>
      </c>
      <c r="N29" s="12">
        <v>2305.8000000000002</v>
      </c>
      <c r="O29" s="12">
        <v>2300.11</v>
      </c>
      <c r="P29" s="12">
        <v>2313.9</v>
      </c>
      <c r="Q29" s="12">
        <v>2308.2600000000002</v>
      </c>
      <c r="R29" s="12">
        <v>2320.96</v>
      </c>
      <c r="S29" s="12">
        <v>2321.5300000000002</v>
      </c>
      <c r="T29" s="12">
        <v>2316.9899999999998</v>
      </c>
      <c r="U29" s="12">
        <v>2315.85</v>
      </c>
      <c r="V29" s="12">
        <v>2262.98</v>
      </c>
      <c r="W29" s="12">
        <v>2203.77</v>
      </c>
      <c r="X29" s="12">
        <v>2162.8000000000002</v>
      </c>
      <c r="Y29" s="12">
        <v>2017.15</v>
      </c>
      <c r="Z29" s="12">
        <v>1861.43</v>
      </c>
    </row>
    <row r="30" spans="2:26" x14ac:dyDescent="0.25">
      <c r="B30" s="19">
        <v>22</v>
      </c>
      <c r="C30" s="12">
        <v>1795.1</v>
      </c>
      <c r="D30" s="12">
        <v>1761.43</v>
      </c>
      <c r="E30" s="12">
        <v>1735.81</v>
      </c>
      <c r="F30" s="12">
        <v>1745.72</v>
      </c>
      <c r="G30" s="12">
        <v>1808.85</v>
      </c>
      <c r="H30" s="12">
        <v>1986.46</v>
      </c>
      <c r="I30" s="12">
        <v>2150.17</v>
      </c>
      <c r="J30" s="12">
        <v>2261.0100000000002</v>
      </c>
      <c r="K30" s="12">
        <v>2367.6</v>
      </c>
      <c r="L30" s="12">
        <v>2347.5500000000002</v>
      </c>
      <c r="M30" s="12">
        <v>2335.48</v>
      </c>
      <c r="N30" s="12">
        <v>2325.92</v>
      </c>
      <c r="O30" s="12">
        <v>2328.4299999999998</v>
      </c>
      <c r="P30" s="12">
        <v>2332.63</v>
      </c>
      <c r="Q30" s="12">
        <v>2331.83</v>
      </c>
      <c r="R30" s="12">
        <v>2349.92</v>
      </c>
      <c r="S30" s="12">
        <v>2349.7199999999998</v>
      </c>
      <c r="T30" s="12">
        <v>2353.64</v>
      </c>
      <c r="U30" s="12">
        <v>2327.9699999999998</v>
      </c>
      <c r="V30" s="12">
        <v>2317.66</v>
      </c>
      <c r="W30" s="12">
        <v>2239.35</v>
      </c>
      <c r="X30" s="12">
        <v>2170.6799999999998</v>
      </c>
      <c r="Y30" s="12">
        <v>2097.08</v>
      </c>
      <c r="Z30" s="12">
        <v>1980.49</v>
      </c>
    </row>
    <row r="31" spans="2:26" x14ac:dyDescent="0.25">
      <c r="B31" s="19">
        <v>23</v>
      </c>
      <c r="C31" s="12">
        <v>1867.48</v>
      </c>
      <c r="D31" s="12">
        <v>1833.25</v>
      </c>
      <c r="E31" s="12">
        <v>1799.39</v>
      </c>
      <c r="F31" s="12">
        <v>1808.56</v>
      </c>
      <c r="G31" s="12">
        <v>1900.8</v>
      </c>
      <c r="H31" s="12">
        <v>2034.5</v>
      </c>
      <c r="I31" s="12">
        <v>2181.65</v>
      </c>
      <c r="J31" s="12">
        <v>2298.9899999999998</v>
      </c>
      <c r="K31" s="12">
        <v>2375.71</v>
      </c>
      <c r="L31" s="12">
        <v>2376</v>
      </c>
      <c r="M31" s="12">
        <v>2357.44</v>
      </c>
      <c r="N31" s="12">
        <v>2342.88</v>
      </c>
      <c r="O31" s="12">
        <v>2338.88</v>
      </c>
      <c r="P31" s="12">
        <v>2340.6999999999998</v>
      </c>
      <c r="Q31" s="12">
        <v>2340.69</v>
      </c>
      <c r="R31" s="12">
        <v>2359.94</v>
      </c>
      <c r="S31" s="12">
        <v>2355</v>
      </c>
      <c r="T31" s="12">
        <v>2355.48</v>
      </c>
      <c r="U31" s="12">
        <v>2327.08</v>
      </c>
      <c r="V31" s="12">
        <v>2308.21</v>
      </c>
      <c r="W31" s="12">
        <v>2252.6799999999998</v>
      </c>
      <c r="X31" s="12">
        <v>2201.9299999999998</v>
      </c>
      <c r="Y31" s="12">
        <v>2142.39</v>
      </c>
      <c r="Z31" s="12">
        <v>2015.01</v>
      </c>
    </row>
    <row r="32" spans="2:26" x14ac:dyDescent="0.25">
      <c r="B32" s="19">
        <v>24</v>
      </c>
      <c r="C32" s="12">
        <v>2076.1799999999998</v>
      </c>
      <c r="D32" s="12">
        <v>2025.33</v>
      </c>
      <c r="E32" s="12">
        <v>1941.08</v>
      </c>
      <c r="F32" s="12">
        <v>1907.13</v>
      </c>
      <c r="G32" s="12">
        <v>1969.91</v>
      </c>
      <c r="H32" s="12">
        <v>2040.73</v>
      </c>
      <c r="I32" s="12">
        <v>2119.9899999999998</v>
      </c>
      <c r="J32" s="12">
        <v>2183.94</v>
      </c>
      <c r="K32" s="12">
        <v>2485.73</v>
      </c>
      <c r="L32" s="12">
        <v>2525.96</v>
      </c>
      <c r="M32" s="12">
        <v>2513.36</v>
      </c>
      <c r="N32" s="12">
        <v>2493.58</v>
      </c>
      <c r="O32" s="12">
        <v>2487.52</v>
      </c>
      <c r="P32" s="12">
        <v>2515.36</v>
      </c>
      <c r="Q32" s="12">
        <v>2530.5300000000002</v>
      </c>
      <c r="R32" s="12">
        <v>2551.1</v>
      </c>
      <c r="S32" s="12">
        <v>2544.4899999999998</v>
      </c>
      <c r="T32" s="12">
        <v>2547.59</v>
      </c>
      <c r="U32" s="12">
        <v>2516.34</v>
      </c>
      <c r="V32" s="12">
        <v>2480.5500000000002</v>
      </c>
      <c r="W32" s="12">
        <v>2438.62</v>
      </c>
      <c r="X32" s="12">
        <v>2251.66</v>
      </c>
      <c r="Y32" s="12">
        <v>2155.41</v>
      </c>
      <c r="Z32" s="12">
        <v>2047.52</v>
      </c>
    </row>
    <row r="33" spans="2:26" x14ac:dyDescent="0.25">
      <c r="B33" s="19">
        <v>25</v>
      </c>
      <c r="C33" s="12">
        <v>2010.44</v>
      </c>
      <c r="D33" s="12">
        <v>1898.07</v>
      </c>
      <c r="E33" s="12">
        <v>1807.5</v>
      </c>
      <c r="F33" s="12">
        <v>1792.58</v>
      </c>
      <c r="G33" s="12">
        <v>1829.99</v>
      </c>
      <c r="H33" s="12">
        <v>1920.77</v>
      </c>
      <c r="I33" s="12">
        <v>1987.4</v>
      </c>
      <c r="J33" s="12">
        <v>2099.7800000000002</v>
      </c>
      <c r="K33" s="12">
        <v>2177.7600000000002</v>
      </c>
      <c r="L33" s="12">
        <v>2248.29</v>
      </c>
      <c r="M33" s="12">
        <v>2383.0100000000002</v>
      </c>
      <c r="N33" s="12">
        <v>2344.25</v>
      </c>
      <c r="O33" s="12">
        <v>2350.02</v>
      </c>
      <c r="P33" s="12">
        <v>2409.02</v>
      </c>
      <c r="Q33" s="12">
        <v>2417.38</v>
      </c>
      <c r="R33" s="12">
        <v>2495.23</v>
      </c>
      <c r="S33" s="12">
        <v>2497.66</v>
      </c>
      <c r="T33" s="12">
        <v>2538.8200000000002</v>
      </c>
      <c r="U33" s="12">
        <v>2511.8000000000002</v>
      </c>
      <c r="V33" s="12">
        <v>2486.75</v>
      </c>
      <c r="W33" s="12">
        <v>2390.2399999999998</v>
      </c>
      <c r="X33" s="12">
        <v>2246.0700000000002</v>
      </c>
      <c r="Y33" s="12">
        <v>2105.85</v>
      </c>
      <c r="Z33" s="12">
        <v>1988.65</v>
      </c>
    </row>
    <row r="34" spans="2:26" x14ac:dyDescent="0.25">
      <c r="B34" s="19">
        <v>26</v>
      </c>
      <c r="C34" s="12">
        <v>1794.58</v>
      </c>
      <c r="D34" s="12">
        <v>1741.19</v>
      </c>
      <c r="E34" s="12">
        <v>1688.99</v>
      </c>
      <c r="F34" s="12">
        <v>1695.41</v>
      </c>
      <c r="G34" s="12">
        <v>1789.51</v>
      </c>
      <c r="H34" s="12">
        <v>1974.39</v>
      </c>
      <c r="I34" s="12">
        <v>2106.9</v>
      </c>
      <c r="J34" s="12">
        <v>2316.77</v>
      </c>
      <c r="K34" s="12">
        <v>2434.79</v>
      </c>
      <c r="L34" s="12">
        <v>2415.8200000000002</v>
      </c>
      <c r="M34" s="12">
        <v>2400.62</v>
      </c>
      <c r="N34" s="12">
        <v>2388.9699999999998</v>
      </c>
      <c r="O34" s="12">
        <v>2386.16</v>
      </c>
      <c r="P34" s="12">
        <v>2407.33</v>
      </c>
      <c r="Q34" s="12">
        <v>2419.67</v>
      </c>
      <c r="R34" s="12">
        <v>2429.16</v>
      </c>
      <c r="S34" s="12">
        <v>2424.34</v>
      </c>
      <c r="T34" s="12">
        <v>2433.84</v>
      </c>
      <c r="U34" s="12">
        <v>2405.96</v>
      </c>
      <c r="V34" s="12">
        <v>2400.5500000000002</v>
      </c>
      <c r="W34" s="12">
        <v>2343.7600000000002</v>
      </c>
      <c r="X34" s="12">
        <v>2191.94</v>
      </c>
      <c r="Y34" s="12">
        <v>2077.5500000000002</v>
      </c>
      <c r="Z34" s="12">
        <v>1970.75</v>
      </c>
    </row>
    <row r="35" spans="2:26" x14ac:dyDescent="0.25">
      <c r="B35" s="19">
        <v>27</v>
      </c>
      <c r="C35" s="12">
        <v>1762.78</v>
      </c>
      <c r="D35" s="12">
        <v>1683.36</v>
      </c>
      <c r="E35" s="12">
        <v>1659.7</v>
      </c>
      <c r="F35" s="12">
        <v>1673.9</v>
      </c>
      <c r="G35" s="12">
        <v>1756.1</v>
      </c>
      <c r="H35" s="12">
        <v>1925.59</v>
      </c>
      <c r="I35" s="12">
        <v>2128.62</v>
      </c>
      <c r="J35" s="12">
        <v>2172.9</v>
      </c>
      <c r="K35" s="12">
        <v>2263.7199999999998</v>
      </c>
      <c r="L35" s="12">
        <v>2286.85</v>
      </c>
      <c r="M35" s="12">
        <v>2245.08</v>
      </c>
      <c r="N35" s="12">
        <v>2235.9499999999998</v>
      </c>
      <c r="O35" s="12">
        <v>2249.14</v>
      </c>
      <c r="P35" s="12">
        <v>2265.33</v>
      </c>
      <c r="Q35" s="12">
        <v>2230.41</v>
      </c>
      <c r="R35" s="12">
        <v>2235.54</v>
      </c>
      <c r="S35" s="12">
        <v>2280.2600000000002</v>
      </c>
      <c r="T35" s="12">
        <v>2300.21</v>
      </c>
      <c r="U35" s="12">
        <v>2272.31</v>
      </c>
      <c r="V35" s="12">
        <v>2254.9499999999998</v>
      </c>
      <c r="W35" s="12">
        <v>2192.19</v>
      </c>
      <c r="X35" s="12">
        <v>2143.9299999999998</v>
      </c>
      <c r="Y35" s="12">
        <v>1992.94</v>
      </c>
      <c r="Z35" s="12">
        <v>1758.48</v>
      </c>
    </row>
    <row r="36" spans="2:26" x14ac:dyDescent="0.25">
      <c r="B36" s="19">
        <v>28</v>
      </c>
      <c r="C36" s="12">
        <v>1695.69</v>
      </c>
      <c r="D36" s="12">
        <v>1660.9</v>
      </c>
      <c r="E36" s="12">
        <v>1625.68</v>
      </c>
      <c r="F36" s="12">
        <v>1636.92</v>
      </c>
      <c r="G36" s="12">
        <v>1730.65</v>
      </c>
      <c r="H36" s="12">
        <v>1821.67</v>
      </c>
      <c r="I36" s="12">
        <v>2019.8</v>
      </c>
      <c r="J36" s="12">
        <v>2181.0100000000002</v>
      </c>
      <c r="K36" s="12">
        <v>2201.9899999999998</v>
      </c>
      <c r="L36" s="12">
        <v>2232.0300000000002</v>
      </c>
      <c r="M36" s="12">
        <v>2232.21</v>
      </c>
      <c r="N36" s="12">
        <v>2232.8200000000002</v>
      </c>
      <c r="O36" s="12">
        <v>2232.77</v>
      </c>
      <c r="P36" s="12">
        <v>2233.85</v>
      </c>
      <c r="Q36" s="12">
        <v>2233.08</v>
      </c>
      <c r="R36" s="12">
        <v>2257.7399999999998</v>
      </c>
      <c r="S36" s="12">
        <v>2248.92</v>
      </c>
      <c r="T36" s="12">
        <v>2265.5100000000002</v>
      </c>
      <c r="U36" s="12">
        <v>2242.4</v>
      </c>
      <c r="V36" s="12">
        <v>2201.1799999999998</v>
      </c>
      <c r="W36" s="12">
        <v>2192.2399999999998</v>
      </c>
      <c r="X36" s="12">
        <v>2143.0500000000002</v>
      </c>
      <c r="Y36" s="12">
        <v>2001.03</v>
      </c>
      <c r="Z36" s="12">
        <v>1765.5</v>
      </c>
    </row>
    <row r="37" spans="2:26" x14ac:dyDescent="0.25">
      <c r="B37" s="19">
        <v>29</v>
      </c>
      <c r="C37" s="12">
        <v>1738.22</v>
      </c>
      <c r="D37" s="12">
        <v>1692.36</v>
      </c>
      <c r="E37" s="12">
        <v>1650.68</v>
      </c>
      <c r="F37" s="12">
        <v>1675.15</v>
      </c>
      <c r="G37" s="12">
        <v>1747.29</v>
      </c>
      <c r="H37" s="12">
        <v>1979.4</v>
      </c>
      <c r="I37" s="12">
        <v>2073.35</v>
      </c>
      <c r="J37" s="12">
        <v>2220.04</v>
      </c>
      <c r="K37" s="12">
        <v>2257.16</v>
      </c>
      <c r="L37" s="12">
        <v>2229.73</v>
      </c>
      <c r="M37" s="12">
        <v>2229.1799999999998</v>
      </c>
      <c r="N37" s="12">
        <v>2230.91</v>
      </c>
      <c r="O37" s="12">
        <v>2230.0300000000002</v>
      </c>
      <c r="P37" s="12">
        <v>2229.7199999999998</v>
      </c>
      <c r="Q37" s="12">
        <v>2242.3000000000002</v>
      </c>
      <c r="R37" s="12">
        <v>2285.7199999999998</v>
      </c>
      <c r="S37" s="12">
        <v>2280.13</v>
      </c>
      <c r="T37" s="12">
        <v>2272.09</v>
      </c>
      <c r="U37" s="12">
        <v>2257.61</v>
      </c>
      <c r="V37" s="12">
        <v>2240.88</v>
      </c>
      <c r="W37" s="12">
        <v>2211.06</v>
      </c>
      <c r="X37" s="12">
        <v>2194.34</v>
      </c>
      <c r="Y37" s="12">
        <v>2088.1799999999998</v>
      </c>
      <c r="Z37" s="12">
        <v>1829</v>
      </c>
    </row>
    <row r="38" spans="2:26" x14ac:dyDescent="0.25">
      <c r="B38" s="19">
        <v>30</v>
      </c>
      <c r="C38" s="12">
        <v>1684.4</v>
      </c>
      <c r="D38" s="12">
        <v>1651.12</v>
      </c>
      <c r="E38" s="12">
        <v>1614.14</v>
      </c>
      <c r="F38" s="12">
        <v>1645.62</v>
      </c>
      <c r="G38" s="12">
        <v>1702.85</v>
      </c>
      <c r="H38" s="12">
        <v>1797.16</v>
      </c>
      <c r="I38" s="12">
        <v>1996.55</v>
      </c>
      <c r="J38" s="12">
        <v>2164.37</v>
      </c>
      <c r="K38" s="12">
        <v>2186.5100000000002</v>
      </c>
      <c r="L38" s="12">
        <v>2186.0100000000002</v>
      </c>
      <c r="M38" s="12">
        <v>2178.9</v>
      </c>
      <c r="N38" s="12">
        <v>2175.7199999999998</v>
      </c>
      <c r="O38" s="12">
        <v>2174.7199999999998</v>
      </c>
      <c r="P38" s="12">
        <v>2164.98</v>
      </c>
      <c r="Q38" s="12">
        <v>2163.87</v>
      </c>
      <c r="R38" s="12">
        <v>2177.44</v>
      </c>
      <c r="S38" s="12">
        <v>2182.21</v>
      </c>
      <c r="T38" s="12">
        <v>2180.4899999999998</v>
      </c>
      <c r="U38" s="12">
        <v>2176.41</v>
      </c>
      <c r="V38" s="12">
        <v>2172.19</v>
      </c>
      <c r="W38" s="12">
        <v>2157.4499999999998</v>
      </c>
      <c r="X38" s="12">
        <v>2136.7600000000002</v>
      </c>
      <c r="Y38" s="12">
        <v>2000.61</v>
      </c>
      <c r="Z38" s="12">
        <v>1743.26</v>
      </c>
    </row>
    <row r="39" spans="2:26" x14ac:dyDescent="0.25">
      <c r="B39" s="19">
        <v>31</v>
      </c>
      <c r="C39" s="12">
        <v>1773.05</v>
      </c>
      <c r="D39" s="12">
        <v>1729.35</v>
      </c>
      <c r="E39" s="12">
        <v>1660.88</v>
      </c>
      <c r="F39" s="12">
        <v>1663.61</v>
      </c>
      <c r="G39" s="12">
        <v>1676.36</v>
      </c>
      <c r="H39" s="12">
        <v>1740.06</v>
      </c>
      <c r="I39" s="12">
        <v>1776.69</v>
      </c>
      <c r="J39" s="12">
        <v>1895.77</v>
      </c>
      <c r="K39" s="12">
        <v>2047.63</v>
      </c>
      <c r="L39" s="12">
        <v>2129.7399999999998</v>
      </c>
      <c r="M39" s="12">
        <v>2074.64</v>
      </c>
      <c r="N39" s="12">
        <v>2056.4699999999998</v>
      </c>
      <c r="O39" s="12">
        <v>2056.38</v>
      </c>
      <c r="P39" s="12">
        <v>2065.0500000000002</v>
      </c>
      <c r="Q39" s="12">
        <v>2105.85</v>
      </c>
      <c r="R39" s="12">
        <v>2111.5100000000002</v>
      </c>
      <c r="S39" s="12">
        <v>2079.5</v>
      </c>
      <c r="T39" s="12">
        <v>2067.88</v>
      </c>
      <c r="U39" s="12">
        <v>2155.7199999999998</v>
      </c>
      <c r="V39" s="12">
        <v>2157.48</v>
      </c>
      <c r="W39" s="12">
        <v>2077.83</v>
      </c>
      <c r="X39" s="12">
        <v>2098.38</v>
      </c>
      <c r="Y39" s="12">
        <v>1961.93</v>
      </c>
      <c r="Z39" s="12">
        <v>1772.55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4" t="s">
        <v>1</v>
      </c>
      <c r="C44" s="116" t="s">
        <v>64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8"/>
    </row>
    <row r="45" spans="2:26" x14ac:dyDescent="0.25">
      <c r="B45" s="115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19.84</v>
      </c>
      <c r="D46" s="12">
        <v>64.849999999999994</v>
      </c>
      <c r="E46" s="12">
        <v>104.98</v>
      </c>
      <c r="F46" s="12">
        <v>108.44</v>
      </c>
      <c r="G46" s="12">
        <v>255.53</v>
      </c>
      <c r="H46" s="12">
        <v>174.01</v>
      </c>
      <c r="I46" s="12">
        <v>56.33</v>
      </c>
      <c r="J46" s="12">
        <v>72.67</v>
      </c>
      <c r="K46" s="12">
        <v>43.46</v>
      </c>
      <c r="L46" s="12">
        <v>11.53</v>
      </c>
      <c r="M46" s="12">
        <v>6.17</v>
      </c>
      <c r="N46" s="12">
        <v>0</v>
      </c>
      <c r="O46" s="12">
        <v>7.0000000000000007E-2</v>
      </c>
      <c r="P46" s="12">
        <v>1.3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31.08</v>
      </c>
      <c r="F47" s="12">
        <v>94.17</v>
      </c>
      <c r="G47" s="12">
        <v>115.17</v>
      </c>
      <c r="H47" s="12">
        <v>147.91999999999999</v>
      </c>
      <c r="I47" s="12">
        <v>140.72999999999999</v>
      </c>
      <c r="J47" s="12">
        <v>50.31</v>
      </c>
      <c r="K47" s="12">
        <v>19.11</v>
      </c>
      <c r="L47" s="12">
        <v>1.19</v>
      </c>
      <c r="M47" s="12">
        <v>0</v>
      </c>
      <c r="N47" s="12">
        <v>0</v>
      </c>
      <c r="O47" s="12">
        <v>0</v>
      </c>
      <c r="P47" s="12">
        <v>0</v>
      </c>
      <c r="Q47" s="12">
        <v>16.82</v>
      </c>
      <c r="R47" s="12">
        <v>25.09</v>
      </c>
      <c r="S47" s="12">
        <v>5.16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3</v>
      </c>
      <c r="C48" s="12">
        <v>33.42</v>
      </c>
      <c r="D48" s="12">
        <v>83.59</v>
      </c>
      <c r="E48" s="12">
        <v>65.62</v>
      </c>
      <c r="F48" s="12">
        <v>97.03</v>
      </c>
      <c r="G48" s="12">
        <v>192.48</v>
      </c>
      <c r="H48" s="12">
        <v>214.35</v>
      </c>
      <c r="I48" s="12">
        <v>363.52</v>
      </c>
      <c r="J48" s="12">
        <v>289.89999999999998</v>
      </c>
      <c r="K48" s="12">
        <v>209.91</v>
      </c>
      <c r="L48" s="12">
        <v>172.21</v>
      </c>
      <c r="M48" s="12">
        <v>177.61</v>
      </c>
      <c r="N48" s="12">
        <v>178.25</v>
      </c>
      <c r="O48" s="12">
        <v>189.54</v>
      </c>
      <c r="P48" s="12">
        <v>197.79</v>
      </c>
      <c r="Q48" s="12">
        <v>223.57</v>
      </c>
      <c r="R48" s="12">
        <v>236.31</v>
      </c>
      <c r="S48" s="12">
        <v>190.09</v>
      </c>
      <c r="T48" s="12">
        <v>131.22</v>
      </c>
      <c r="U48" s="12">
        <v>88.34</v>
      </c>
      <c r="V48" s="12">
        <v>10.31</v>
      </c>
      <c r="W48" s="12">
        <v>0</v>
      </c>
      <c r="X48" s="12">
        <v>0</v>
      </c>
      <c r="Y48" s="12">
        <v>19.02</v>
      </c>
      <c r="Z48" s="12">
        <v>26.48</v>
      </c>
    </row>
    <row r="49" spans="2:26" x14ac:dyDescent="0.25">
      <c r="B49" s="19">
        <v>4</v>
      </c>
      <c r="C49" s="12">
        <v>51.09</v>
      </c>
      <c r="D49" s="12">
        <v>25.02</v>
      </c>
      <c r="E49" s="12">
        <v>21.67</v>
      </c>
      <c r="F49" s="12">
        <v>83.11</v>
      </c>
      <c r="G49" s="12">
        <v>138.53</v>
      </c>
      <c r="H49" s="12">
        <v>183.94</v>
      </c>
      <c r="I49" s="12">
        <v>259.58999999999997</v>
      </c>
      <c r="J49" s="12">
        <v>320.82</v>
      </c>
      <c r="K49" s="12">
        <v>205.12</v>
      </c>
      <c r="L49" s="12">
        <v>99.4</v>
      </c>
      <c r="M49" s="12">
        <v>52.73</v>
      </c>
      <c r="N49" s="12">
        <v>72.95</v>
      </c>
      <c r="O49" s="12">
        <v>107.55</v>
      </c>
      <c r="P49" s="12">
        <v>144.75</v>
      </c>
      <c r="Q49" s="12">
        <v>142.54</v>
      </c>
      <c r="R49" s="12">
        <v>124.09</v>
      </c>
      <c r="S49" s="12">
        <v>132.02000000000001</v>
      </c>
      <c r="T49" s="12">
        <v>44.92</v>
      </c>
      <c r="U49" s="12">
        <v>17.309999999999999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10.26</v>
      </c>
      <c r="E50" s="12">
        <v>5.26</v>
      </c>
      <c r="F50" s="12">
        <v>61.5</v>
      </c>
      <c r="G50" s="12">
        <v>162.47</v>
      </c>
      <c r="H50" s="12">
        <v>315.11</v>
      </c>
      <c r="I50" s="12">
        <v>356.46</v>
      </c>
      <c r="J50" s="12">
        <v>275.85000000000002</v>
      </c>
      <c r="K50" s="12">
        <v>262.27999999999997</v>
      </c>
      <c r="L50" s="12">
        <v>230.88</v>
      </c>
      <c r="M50" s="12">
        <v>236.65</v>
      </c>
      <c r="N50" s="12">
        <v>277.27</v>
      </c>
      <c r="O50" s="12">
        <v>286.07</v>
      </c>
      <c r="P50" s="12">
        <v>300.16000000000003</v>
      </c>
      <c r="Q50" s="12">
        <v>244.99</v>
      </c>
      <c r="R50" s="12">
        <v>271.82</v>
      </c>
      <c r="S50" s="12">
        <v>268.58</v>
      </c>
      <c r="T50" s="12">
        <v>228.66</v>
      </c>
      <c r="U50" s="12">
        <v>154.08000000000001</v>
      </c>
      <c r="V50" s="12">
        <v>115.85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5.01</v>
      </c>
      <c r="E51" s="12">
        <v>56.65</v>
      </c>
      <c r="F51" s="12">
        <v>100.02</v>
      </c>
      <c r="G51" s="12">
        <v>209.3</v>
      </c>
      <c r="H51" s="12">
        <v>216.54</v>
      </c>
      <c r="I51" s="12">
        <v>165.65</v>
      </c>
      <c r="J51" s="12">
        <v>222.69</v>
      </c>
      <c r="K51" s="12">
        <v>299.14</v>
      </c>
      <c r="L51" s="12">
        <v>271.26</v>
      </c>
      <c r="M51" s="12">
        <v>201.95</v>
      </c>
      <c r="N51" s="12">
        <v>228.73</v>
      </c>
      <c r="O51" s="12">
        <v>213.8</v>
      </c>
      <c r="P51" s="12">
        <v>241.82</v>
      </c>
      <c r="Q51" s="12">
        <v>245.56</v>
      </c>
      <c r="R51" s="12">
        <v>236.17</v>
      </c>
      <c r="S51" s="12">
        <v>217.23</v>
      </c>
      <c r="T51" s="12">
        <v>138.26</v>
      </c>
      <c r="U51" s="12">
        <v>66.87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6.02</v>
      </c>
      <c r="E52" s="12">
        <v>43.9</v>
      </c>
      <c r="F52" s="12">
        <v>59.84</v>
      </c>
      <c r="G52" s="12">
        <v>138.59</v>
      </c>
      <c r="H52" s="12">
        <v>221.29</v>
      </c>
      <c r="I52" s="12">
        <v>214.38</v>
      </c>
      <c r="J52" s="12">
        <v>136.03</v>
      </c>
      <c r="K52" s="12">
        <v>176.86</v>
      </c>
      <c r="L52" s="12">
        <v>135.1</v>
      </c>
      <c r="M52" s="12">
        <v>184.86</v>
      </c>
      <c r="N52" s="12">
        <v>176.33</v>
      </c>
      <c r="O52" s="12">
        <v>187.84</v>
      </c>
      <c r="P52" s="12">
        <v>212.15</v>
      </c>
      <c r="Q52" s="12">
        <v>198.61</v>
      </c>
      <c r="R52" s="12">
        <v>181.23</v>
      </c>
      <c r="S52" s="12">
        <v>172.64</v>
      </c>
      <c r="T52" s="12">
        <v>116.49</v>
      </c>
      <c r="U52" s="12">
        <v>21.05</v>
      </c>
      <c r="V52" s="12">
        <v>0.05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3.61</v>
      </c>
      <c r="D53" s="12">
        <v>30.12</v>
      </c>
      <c r="E53" s="12">
        <v>60.5</v>
      </c>
      <c r="F53" s="12">
        <v>69.010000000000005</v>
      </c>
      <c r="G53" s="12">
        <v>170.13</v>
      </c>
      <c r="H53" s="12">
        <v>267.66000000000003</v>
      </c>
      <c r="I53" s="12">
        <v>187.46</v>
      </c>
      <c r="J53" s="12">
        <v>159.28</v>
      </c>
      <c r="K53" s="12">
        <v>161.46</v>
      </c>
      <c r="L53" s="12">
        <v>138.1</v>
      </c>
      <c r="M53" s="12">
        <v>63.19</v>
      </c>
      <c r="N53" s="12">
        <v>36</v>
      </c>
      <c r="O53" s="12">
        <v>59.41</v>
      </c>
      <c r="P53" s="12">
        <v>77.38</v>
      </c>
      <c r="Q53" s="12">
        <v>108.55</v>
      </c>
      <c r="R53" s="12">
        <v>114.64</v>
      </c>
      <c r="S53" s="12">
        <v>119.22</v>
      </c>
      <c r="T53" s="12">
        <v>96.37</v>
      </c>
      <c r="U53" s="12">
        <v>11.52</v>
      </c>
      <c r="V53" s="12">
        <v>0.05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58.05</v>
      </c>
      <c r="F54" s="12">
        <v>81.599999999999994</v>
      </c>
      <c r="G54" s="12">
        <v>117.49</v>
      </c>
      <c r="H54" s="12">
        <v>186.41</v>
      </c>
      <c r="I54" s="12">
        <v>122.82</v>
      </c>
      <c r="J54" s="12">
        <v>137.75</v>
      </c>
      <c r="K54" s="12">
        <v>132.62</v>
      </c>
      <c r="L54" s="12">
        <v>70.42</v>
      </c>
      <c r="M54" s="12">
        <v>74.040000000000006</v>
      </c>
      <c r="N54" s="12">
        <v>76.56</v>
      </c>
      <c r="O54" s="12">
        <v>79.790000000000006</v>
      </c>
      <c r="P54" s="12">
        <v>65.42</v>
      </c>
      <c r="Q54" s="12">
        <v>60.85</v>
      </c>
      <c r="R54" s="12">
        <v>52.33</v>
      </c>
      <c r="S54" s="12">
        <v>39.700000000000003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30.09</v>
      </c>
      <c r="E55" s="12">
        <v>33.6</v>
      </c>
      <c r="F55" s="12">
        <v>50.75</v>
      </c>
      <c r="G55" s="12">
        <v>53.6</v>
      </c>
      <c r="H55" s="12">
        <v>69.989999999999995</v>
      </c>
      <c r="I55" s="12">
        <v>35.35</v>
      </c>
      <c r="J55" s="12">
        <v>4.12</v>
      </c>
      <c r="K55" s="12">
        <v>0.74</v>
      </c>
      <c r="L55" s="12">
        <v>1.38</v>
      </c>
      <c r="M55" s="12">
        <v>0</v>
      </c>
      <c r="N55" s="12">
        <v>0</v>
      </c>
      <c r="O55" s="12">
        <v>0</v>
      </c>
      <c r="P55" s="12">
        <v>0.06</v>
      </c>
      <c r="Q55" s="12">
        <v>0</v>
      </c>
      <c r="R55" s="12">
        <v>0</v>
      </c>
      <c r="S55" s="12">
        <v>0.08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2.06</v>
      </c>
      <c r="F56" s="12">
        <v>20.67</v>
      </c>
      <c r="G56" s="12">
        <v>0</v>
      </c>
      <c r="H56" s="12">
        <v>0</v>
      </c>
      <c r="I56" s="12">
        <v>49.76</v>
      </c>
      <c r="J56" s="12">
        <v>3.71</v>
      </c>
      <c r="K56" s="12">
        <v>42.69</v>
      </c>
      <c r="L56" s="12">
        <v>0</v>
      </c>
      <c r="M56" s="12">
        <v>0.18</v>
      </c>
      <c r="N56" s="12">
        <v>0</v>
      </c>
      <c r="O56" s="12">
        <v>0</v>
      </c>
      <c r="P56" s="12">
        <v>0</v>
      </c>
      <c r="Q56" s="12">
        <v>3.67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0.44</v>
      </c>
      <c r="E57" s="12">
        <v>0</v>
      </c>
      <c r="F57" s="12">
        <v>3.35</v>
      </c>
      <c r="G57" s="12">
        <v>53.9</v>
      </c>
      <c r="H57" s="12">
        <v>123.69</v>
      </c>
      <c r="I57" s="12">
        <v>76.900000000000006</v>
      </c>
      <c r="J57" s="12">
        <v>64.13</v>
      </c>
      <c r="K57" s="12">
        <v>62.21</v>
      </c>
      <c r="L57" s="12">
        <v>48.47</v>
      </c>
      <c r="M57" s="12">
        <v>33.64</v>
      </c>
      <c r="N57" s="12">
        <v>15.61</v>
      </c>
      <c r="O57" s="12">
        <v>14.5</v>
      </c>
      <c r="P57" s="12">
        <v>30.08</v>
      </c>
      <c r="Q57" s="12">
        <v>33.840000000000003</v>
      </c>
      <c r="R57" s="12">
        <v>30.51</v>
      </c>
      <c r="S57" s="12">
        <v>0.01</v>
      </c>
      <c r="T57" s="12">
        <v>7.0000000000000007E-2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74.84</v>
      </c>
      <c r="H58" s="12">
        <v>179.98</v>
      </c>
      <c r="I58" s="12">
        <v>45.57</v>
      </c>
      <c r="J58" s="12">
        <v>11.99</v>
      </c>
      <c r="K58" s="12">
        <v>1.74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33.43</v>
      </c>
      <c r="Z58" s="12">
        <v>0</v>
      </c>
    </row>
    <row r="59" spans="2:26" x14ac:dyDescent="0.25">
      <c r="B59" s="19">
        <v>14</v>
      </c>
      <c r="C59" s="12">
        <v>34.06</v>
      </c>
      <c r="D59" s="12">
        <v>68.37</v>
      </c>
      <c r="E59" s="12">
        <v>27.29</v>
      </c>
      <c r="F59" s="12">
        <v>112.27</v>
      </c>
      <c r="G59" s="12">
        <v>170.67</v>
      </c>
      <c r="H59" s="12">
        <v>252.77</v>
      </c>
      <c r="I59" s="12">
        <v>213.48</v>
      </c>
      <c r="J59" s="12">
        <v>203.42</v>
      </c>
      <c r="K59" s="12">
        <v>155.72999999999999</v>
      </c>
      <c r="L59" s="12">
        <v>137.6</v>
      </c>
      <c r="M59" s="12">
        <v>118.31</v>
      </c>
      <c r="N59" s="12">
        <v>626.72</v>
      </c>
      <c r="O59" s="12">
        <v>401.7</v>
      </c>
      <c r="P59" s="12">
        <v>345.95</v>
      </c>
      <c r="Q59" s="12">
        <v>309.14</v>
      </c>
      <c r="R59" s="12">
        <v>203.4</v>
      </c>
      <c r="S59" s="12">
        <v>135.06</v>
      </c>
      <c r="T59" s="12">
        <v>96.32</v>
      </c>
      <c r="U59" s="12">
        <v>283.5</v>
      </c>
      <c r="V59" s="12">
        <v>0</v>
      </c>
      <c r="W59" s="12">
        <v>3.74</v>
      </c>
      <c r="X59" s="12">
        <v>58.53</v>
      </c>
      <c r="Y59" s="12">
        <v>155.75</v>
      </c>
      <c r="Z59" s="12">
        <v>178.67</v>
      </c>
    </row>
    <row r="60" spans="2:26" x14ac:dyDescent="0.25">
      <c r="B60" s="19">
        <v>15</v>
      </c>
      <c r="C60" s="12">
        <v>0.93</v>
      </c>
      <c r="D60" s="12">
        <v>8.17</v>
      </c>
      <c r="E60" s="12">
        <v>6.57</v>
      </c>
      <c r="F60" s="12">
        <v>36.46</v>
      </c>
      <c r="G60" s="12">
        <v>97.49</v>
      </c>
      <c r="H60" s="12">
        <v>210.07</v>
      </c>
      <c r="I60" s="12">
        <v>126.86</v>
      </c>
      <c r="J60" s="12">
        <v>68.959999999999994</v>
      </c>
      <c r="K60" s="12">
        <v>23.94</v>
      </c>
      <c r="L60" s="12">
        <v>13.92</v>
      </c>
      <c r="M60" s="12">
        <v>2.2200000000000002</v>
      </c>
      <c r="N60" s="12">
        <v>1.59</v>
      </c>
      <c r="O60" s="12">
        <v>0.5</v>
      </c>
      <c r="P60" s="12">
        <v>9.41</v>
      </c>
      <c r="Q60" s="12">
        <v>5.94</v>
      </c>
      <c r="R60" s="12">
        <v>0.06</v>
      </c>
      <c r="S60" s="12">
        <v>3.91</v>
      </c>
      <c r="T60" s="12">
        <v>0</v>
      </c>
      <c r="U60" s="12">
        <v>0</v>
      </c>
      <c r="V60" s="12">
        <v>0</v>
      </c>
      <c r="W60" s="12">
        <v>1.63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0.17</v>
      </c>
      <c r="E61" s="12">
        <v>61.3</v>
      </c>
      <c r="F61" s="12">
        <v>136.81</v>
      </c>
      <c r="G61" s="12">
        <v>267.44</v>
      </c>
      <c r="H61" s="12">
        <v>354.94</v>
      </c>
      <c r="I61" s="12">
        <v>110.41</v>
      </c>
      <c r="J61" s="12">
        <v>258.42</v>
      </c>
      <c r="K61" s="12">
        <v>166.76</v>
      </c>
      <c r="L61" s="12">
        <v>253.78</v>
      </c>
      <c r="M61" s="12">
        <v>218.76</v>
      </c>
      <c r="N61" s="12">
        <v>197.23</v>
      </c>
      <c r="O61" s="12">
        <v>129.68</v>
      </c>
      <c r="P61" s="12">
        <v>110.78</v>
      </c>
      <c r="Q61" s="12">
        <v>39.78</v>
      </c>
      <c r="R61" s="12">
        <v>61.98</v>
      </c>
      <c r="S61" s="12">
        <v>21.39</v>
      </c>
      <c r="T61" s="12">
        <v>0.36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36.43</v>
      </c>
      <c r="F62" s="12">
        <v>9.82</v>
      </c>
      <c r="G62" s="12">
        <v>31.68</v>
      </c>
      <c r="H62" s="12">
        <v>18.43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55.37</v>
      </c>
      <c r="H63" s="12">
        <v>91.39</v>
      </c>
      <c r="I63" s="12">
        <v>130.19999999999999</v>
      </c>
      <c r="J63" s="12">
        <v>79.52</v>
      </c>
      <c r="K63" s="12">
        <v>13.75</v>
      </c>
      <c r="L63" s="12">
        <v>37.97</v>
      </c>
      <c r="M63" s="12">
        <v>1.31</v>
      </c>
      <c r="N63" s="12">
        <v>2.1800000000000002</v>
      </c>
      <c r="O63" s="12">
        <v>0</v>
      </c>
      <c r="P63" s="12">
        <v>0</v>
      </c>
      <c r="Q63" s="12">
        <v>0</v>
      </c>
      <c r="R63" s="12">
        <v>8.74</v>
      </c>
      <c r="S63" s="12">
        <v>0.02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4.43</v>
      </c>
      <c r="D64" s="12">
        <v>0</v>
      </c>
      <c r="E64" s="12">
        <v>0</v>
      </c>
      <c r="F64" s="12">
        <v>0</v>
      </c>
      <c r="G64" s="12">
        <v>43.17</v>
      </c>
      <c r="H64" s="12">
        <v>131.47</v>
      </c>
      <c r="I64" s="12">
        <v>11.72</v>
      </c>
      <c r="J64" s="12">
        <v>80.66</v>
      </c>
      <c r="K64" s="12">
        <v>7.35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1.9</v>
      </c>
      <c r="F65" s="12">
        <v>28.64</v>
      </c>
      <c r="G65" s="12">
        <v>114.69</v>
      </c>
      <c r="H65" s="12">
        <v>167.86</v>
      </c>
      <c r="I65" s="12">
        <v>45.61</v>
      </c>
      <c r="J65" s="12">
        <v>192.33</v>
      </c>
      <c r="K65" s="12">
        <v>98.94</v>
      </c>
      <c r="L65" s="12">
        <v>66.599999999999994</v>
      </c>
      <c r="M65" s="12">
        <v>54.6</v>
      </c>
      <c r="N65" s="12">
        <v>71.92</v>
      </c>
      <c r="O65" s="12">
        <v>81.97</v>
      </c>
      <c r="P65" s="12">
        <v>43.46</v>
      </c>
      <c r="Q65" s="12">
        <v>40.17</v>
      </c>
      <c r="R65" s="12">
        <v>25.12</v>
      </c>
      <c r="S65" s="12">
        <v>10.09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25.83</v>
      </c>
      <c r="F66" s="12">
        <v>94.08</v>
      </c>
      <c r="G66" s="12">
        <v>102.82</v>
      </c>
      <c r="H66" s="12">
        <v>142.72</v>
      </c>
      <c r="I66" s="12">
        <v>87.39</v>
      </c>
      <c r="J66" s="12">
        <v>161.79</v>
      </c>
      <c r="K66" s="12">
        <v>86.55</v>
      </c>
      <c r="L66" s="12">
        <v>20.28</v>
      </c>
      <c r="M66" s="12">
        <v>4.95</v>
      </c>
      <c r="N66" s="12">
        <v>1.45</v>
      </c>
      <c r="O66" s="12">
        <v>0.03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26.25</v>
      </c>
      <c r="G67" s="12">
        <v>99.12</v>
      </c>
      <c r="H67" s="12">
        <v>108</v>
      </c>
      <c r="I67" s="12">
        <v>38.880000000000003</v>
      </c>
      <c r="J67" s="12">
        <v>96.14</v>
      </c>
      <c r="K67" s="12">
        <v>5.46</v>
      </c>
      <c r="L67" s="12">
        <v>0.96</v>
      </c>
      <c r="M67" s="12">
        <v>0.96</v>
      </c>
      <c r="N67" s="12">
        <v>1.52</v>
      </c>
      <c r="O67" s="12">
        <v>2.2200000000000002</v>
      </c>
      <c r="P67" s="12">
        <v>4.17</v>
      </c>
      <c r="Q67" s="12">
        <v>11.34</v>
      </c>
      <c r="R67" s="12">
        <v>29.1</v>
      </c>
      <c r="S67" s="12">
        <v>447.26</v>
      </c>
      <c r="T67" s="12">
        <v>127.67</v>
      </c>
      <c r="U67" s="12">
        <v>24.14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93.84</v>
      </c>
      <c r="D68" s="12">
        <v>120.04</v>
      </c>
      <c r="E68" s="12">
        <v>122.43</v>
      </c>
      <c r="F68" s="12">
        <v>171.36</v>
      </c>
      <c r="G68" s="12">
        <v>228.43</v>
      </c>
      <c r="H68" s="12">
        <v>146.99</v>
      </c>
      <c r="I68" s="12">
        <v>134.04</v>
      </c>
      <c r="J68" s="12">
        <v>187.41</v>
      </c>
      <c r="K68" s="12">
        <v>169.29</v>
      </c>
      <c r="L68" s="12">
        <v>165.74</v>
      </c>
      <c r="M68" s="12">
        <v>131.21</v>
      </c>
      <c r="N68" s="12">
        <v>115.15</v>
      </c>
      <c r="O68" s="12">
        <v>124.93</v>
      </c>
      <c r="P68" s="12">
        <v>187.9</v>
      </c>
      <c r="Q68" s="12">
        <v>401.5</v>
      </c>
      <c r="R68" s="12">
        <v>412.92</v>
      </c>
      <c r="S68" s="12">
        <v>440.26</v>
      </c>
      <c r="T68" s="12">
        <v>430.38</v>
      </c>
      <c r="U68" s="12">
        <v>318.02999999999997</v>
      </c>
      <c r="V68" s="12">
        <v>47.26</v>
      </c>
      <c r="W68" s="12">
        <v>22.37</v>
      </c>
      <c r="X68" s="12">
        <v>0.2</v>
      </c>
      <c r="Y68" s="12">
        <v>0</v>
      </c>
      <c r="Z68" s="12">
        <v>4.41</v>
      </c>
    </row>
    <row r="69" spans="2:26" x14ac:dyDescent="0.25">
      <c r="B69" s="19">
        <v>24</v>
      </c>
      <c r="C69" s="12">
        <v>0</v>
      </c>
      <c r="D69" s="12">
        <v>29.7</v>
      </c>
      <c r="E69" s="12">
        <v>38.409999999999997</v>
      </c>
      <c r="F69" s="12">
        <v>89.41</v>
      </c>
      <c r="G69" s="12">
        <v>100.29</v>
      </c>
      <c r="H69" s="12">
        <v>91.83</v>
      </c>
      <c r="I69" s="12">
        <v>41.88</v>
      </c>
      <c r="J69" s="12">
        <v>235.32</v>
      </c>
      <c r="K69" s="12">
        <v>32.840000000000003</v>
      </c>
      <c r="L69" s="12">
        <v>0.36</v>
      </c>
      <c r="M69" s="12">
        <v>0.53</v>
      </c>
      <c r="N69" s="12">
        <v>0.71</v>
      </c>
      <c r="O69" s="12">
        <v>18.96</v>
      </c>
      <c r="P69" s="12">
        <v>27.58</v>
      </c>
      <c r="Q69" s="12">
        <v>31.94</v>
      </c>
      <c r="R69" s="12">
        <v>39.700000000000003</v>
      </c>
      <c r="S69" s="12">
        <v>31.7</v>
      </c>
      <c r="T69" s="12">
        <v>14.44</v>
      </c>
      <c r="U69" s="12">
        <v>3.83</v>
      </c>
      <c r="V69" s="12">
        <v>2.2999999999999998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57.77</v>
      </c>
      <c r="H70" s="12">
        <v>83.33</v>
      </c>
      <c r="I70" s="12">
        <v>37.43</v>
      </c>
      <c r="J70" s="12">
        <v>33.86</v>
      </c>
      <c r="K70" s="12">
        <v>0</v>
      </c>
      <c r="L70" s="12">
        <v>24.22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42.25</v>
      </c>
      <c r="G71" s="12">
        <v>34.17</v>
      </c>
      <c r="H71" s="12">
        <v>28.42</v>
      </c>
      <c r="I71" s="12">
        <v>126.24</v>
      </c>
      <c r="J71" s="12">
        <v>190.74</v>
      </c>
      <c r="K71" s="12">
        <v>31.82</v>
      </c>
      <c r="L71" s="12">
        <v>6.5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9.2100000000000009</v>
      </c>
      <c r="F72" s="12">
        <v>58.64</v>
      </c>
      <c r="G72" s="12">
        <v>193.53</v>
      </c>
      <c r="H72" s="12">
        <v>194.06</v>
      </c>
      <c r="I72" s="12">
        <v>46.37</v>
      </c>
      <c r="J72" s="12">
        <v>219.87</v>
      </c>
      <c r="K72" s="12">
        <v>122.73</v>
      </c>
      <c r="L72" s="12">
        <v>18.489999999999998</v>
      </c>
      <c r="M72" s="12">
        <v>2.62</v>
      </c>
      <c r="N72" s="12">
        <v>0.02</v>
      </c>
      <c r="O72" s="12">
        <v>0</v>
      </c>
      <c r="P72" s="12">
        <v>0</v>
      </c>
      <c r="Q72" s="12">
        <v>13.72</v>
      </c>
      <c r="R72" s="12">
        <v>17.53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39.049999999999997</v>
      </c>
      <c r="D73" s="12">
        <v>65.8</v>
      </c>
      <c r="E73" s="12">
        <v>93.97</v>
      </c>
      <c r="F73" s="12">
        <v>115.02</v>
      </c>
      <c r="G73" s="12">
        <v>250.37</v>
      </c>
      <c r="H73" s="12">
        <v>296.95999999999998</v>
      </c>
      <c r="I73" s="12">
        <v>203.98</v>
      </c>
      <c r="J73" s="12">
        <v>198.54</v>
      </c>
      <c r="K73" s="12">
        <v>163.63</v>
      </c>
      <c r="L73" s="12">
        <v>99.48</v>
      </c>
      <c r="M73" s="12">
        <v>76.73</v>
      </c>
      <c r="N73" s="12">
        <v>60.64</v>
      </c>
      <c r="O73" s="12">
        <v>52.8</v>
      </c>
      <c r="P73" s="12">
        <v>55.91</v>
      </c>
      <c r="Q73" s="12">
        <v>62.46</v>
      </c>
      <c r="R73" s="12">
        <v>47.95</v>
      </c>
      <c r="S73" s="12">
        <v>48.53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37.94</v>
      </c>
      <c r="D74" s="12">
        <v>80.38</v>
      </c>
      <c r="E74" s="12">
        <v>97.04</v>
      </c>
      <c r="F74" s="12">
        <v>136.22999999999999</v>
      </c>
      <c r="G74" s="12">
        <v>261.76</v>
      </c>
      <c r="H74" s="12">
        <v>141.53</v>
      </c>
      <c r="I74" s="12">
        <v>148.79</v>
      </c>
      <c r="J74" s="12">
        <v>187.3</v>
      </c>
      <c r="K74" s="12">
        <v>161.57</v>
      </c>
      <c r="L74" s="12">
        <v>93.63</v>
      </c>
      <c r="M74" s="12">
        <v>66.45</v>
      </c>
      <c r="N74" s="12">
        <v>40.71</v>
      </c>
      <c r="O74" s="12">
        <v>36.450000000000003</v>
      </c>
      <c r="P74" s="12">
        <v>58.91</v>
      </c>
      <c r="Q74" s="12">
        <v>45.22</v>
      </c>
      <c r="R74" s="12">
        <v>12.34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19.23</v>
      </c>
      <c r="D75" s="12">
        <v>69.73</v>
      </c>
      <c r="E75" s="12">
        <v>99.08</v>
      </c>
      <c r="F75" s="12">
        <v>198.19</v>
      </c>
      <c r="G75" s="12">
        <v>254.44</v>
      </c>
      <c r="H75" s="12">
        <v>245.94</v>
      </c>
      <c r="I75" s="12">
        <v>121.68</v>
      </c>
      <c r="J75" s="12">
        <v>47.04</v>
      </c>
      <c r="K75" s="12">
        <v>25.83</v>
      </c>
      <c r="L75" s="12">
        <v>21.8</v>
      </c>
      <c r="M75" s="12">
        <v>12.56</v>
      </c>
      <c r="N75" s="12">
        <v>0.01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106.4</v>
      </c>
      <c r="D76" s="12">
        <v>129.11000000000001</v>
      </c>
      <c r="E76" s="12">
        <v>222.7</v>
      </c>
      <c r="F76" s="12">
        <v>255.01</v>
      </c>
      <c r="G76" s="12">
        <v>291.17</v>
      </c>
      <c r="H76" s="12">
        <v>227.07</v>
      </c>
      <c r="I76" s="12">
        <v>209.77</v>
      </c>
      <c r="J76" s="12">
        <v>203.31</v>
      </c>
      <c r="K76" s="12">
        <v>226.57</v>
      </c>
      <c r="L76" s="12">
        <v>167.15</v>
      </c>
      <c r="M76" s="12">
        <v>159.24</v>
      </c>
      <c r="N76" s="12">
        <v>195.79</v>
      </c>
      <c r="O76" s="12">
        <v>188.5</v>
      </c>
      <c r="P76" s="12">
        <v>186.89</v>
      </c>
      <c r="Q76" s="12">
        <v>135.16</v>
      </c>
      <c r="R76" s="12">
        <v>83.66</v>
      </c>
      <c r="S76" s="12">
        <v>29.58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4" t="s">
        <v>1</v>
      </c>
      <c r="C79" s="116" t="s">
        <v>66</v>
      </c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8"/>
    </row>
    <row r="80" spans="2:26" x14ac:dyDescent="0.25">
      <c r="B80" s="115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29.8</v>
      </c>
      <c r="O81" s="12">
        <v>11.02</v>
      </c>
      <c r="P81" s="12">
        <v>2.12</v>
      </c>
      <c r="Q81" s="12">
        <v>57.69</v>
      </c>
      <c r="R81" s="12">
        <v>65.12</v>
      </c>
      <c r="S81" s="12">
        <v>75.66</v>
      </c>
      <c r="T81" s="12">
        <v>182.68</v>
      </c>
      <c r="U81" s="12">
        <v>220.95</v>
      </c>
      <c r="V81" s="12">
        <v>228.42</v>
      </c>
      <c r="W81" s="12">
        <v>228.42</v>
      </c>
      <c r="X81" s="12">
        <v>346.62</v>
      </c>
      <c r="Y81" s="12">
        <v>397.07</v>
      </c>
      <c r="Z81" s="12">
        <v>191.1</v>
      </c>
    </row>
    <row r="82" spans="2:26" x14ac:dyDescent="0.25">
      <c r="B82" s="19">
        <v>2</v>
      </c>
      <c r="C82" s="12">
        <v>7.33</v>
      </c>
      <c r="D82" s="12">
        <v>32.58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5.63</v>
      </c>
      <c r="M82" s="12">
        <v>15.45</v>
      </c>
      <c r="N82" s="12">
        <v>18.79</v>
      </c>
      <c r="O82" s="12">
        <v>24.48</v>
      </c>
      <c r="P82" s="12">
        <v>8.14</v>
      </c>
      <c r="Q82" s="12">
        <v>0</v>
      </c>
      <c r="R82" s="12">
        <v>0</v>
      </c>
      <c r="S82" s="12">
        <v>0.19</v>
      </c>
      <c r="T82" s="12">
        <v>104.36</v>
      </c>
      <c r="U82" s="12">
        <v>221.46</v>
      </c>
      <c r="V82" s="12">
        <v>263.64</v>
      </c>
      <c r="W82" s="12">
        <v>237.78</v>
      </c>
      <c r="X82" s="12">
        <v>269.89999999999998</v>
      </c>
      <c r="Y82" s="12">
        <v>314.64999999999998</v>
      </c>
      <c r="Z82" s="12">
        <v>134.08000000000001</v>
      </c>
    </row>
    <row r="83" spans="2:26" x14ac:dyDescent="0.25">
      <c r="B83" s="19">
        <v>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0.57999999999999996</v>
      </c>
      <c r="W83" s="12">
        <v>43.95</v>
      </c>
      <c r="X83" s="12">
        <v>133.31</v>
      </c>
      <c r="Y83" s="12">
        <v>0</v>
      </c>
      <c r="Z83" s="12">
        <v>0.06</v>
      </c>
    </row>
    <row r="84" spans="2:26" x14ac:dyDescent="0.25">
      <c r="B84" s="19">
        <v>4</v>
      </c>
      <c r="C84" s="12">
        <v>0</v>
      </c>
      <c r="D84" s="12">
        <v>0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17.829999999999998</v>
      </c>
      <c r="W84" s="12">
        <v>95.83</v>
      </c>
      <c r="X84" s="12">
        <v>259.5</v>
      </c>
      <c r="Y84" s="12">
        <v>177.11</v>
      </c>
      <c r="Z84" s="12">
        <v>124.91</v>
      </c>
    </row>
    <row r="85" spans="2:26" x14ac:dyDescent="0.25">
      <c r="B85" s="19">
        <v>5</v>
      </c>
      <c r="C85" s="12">
        <v>65.66</v>
      </c>
      <c r="D85" s="12">
        <v>0.03</v>
      </c>
      <c r="E85" s="12">
        <v>1.37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38.659999999999997</v>
      </c>
      <c r="X85" s="12">
        <v>236.44</v>
      </c>
      <c r="Y85" s="12">
        <v>72.22</v>
      </c>
      <c r="Z85" s="12">
        <v>268.89</v>
      </c>
    </row>
    <row r="86" spans="2:26" x14ac:dyDescent="0.25">
      <c r="B86" s="19">
        <v>6</v>
      </c>
      <c r="C86" s="12">
        <v>102.99</v>
      </c>
      <c r="D86" s="12">
        <v>0.26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32.69</v>
      </c>
      <c r="W86" s="12">
        <v>100.43</v>
      </c>
      <c r="X86" s="12">
        <v>266.33</v>
      </c>
      <c r="Y86" s="12">
        <v>76.52</v>
      </c>
      <c r="Z86" s="12">
        <v>97.55</v>
      </c>
    </row>
    <row r="87" spans="2:26" x14ac:dyDescent="0.25">
      <c r="B87" s="19">
        <v>7</v>
      </c>
      <c r="C87" s="12">
        <v>30.37</v>
      </c>
      <c r="D87" s="12">
        <v>0.57999999999999996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12.74</v>
      </c>
      <c r="W87" s="12">
        <v>54.32</v>
      </c>
      <c r="X87" s="12">
        <v>255.18</v>
      </c>
      <c r="Y87" s="12">
        <v>278.14999999999998</v>
      </c>
      <c r="Z87" s="12">
        <v>316.68</v>
      </c>
    </row>
    <row r="88" spans="2:26" x14ac:dyDescent="0.25">
      <c r="B88" s="19">
        <v>8</v>
      </c>
      <c r="C88" s="12">
        <v>1.52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0.91</v>
      </c>
      <c r="V88" s="12">
        <v>35.380000000000003</v>
      </c>
      <c r="W88" s="12">
        <v>224.08</v>
      </c>
      <c r="X88" s="12">
        <v>369.41</v>
      </c>
      <c r="Y88" s="12">
        <v>438.36</v>
      </c>
      <c r="Z88" s="12">
        <v>297.69</v>
      </c>
    </row>
    <row r="89" spans="2:26" x14ac:dyDescent="0.25">
      <c r="B89" s="19">
        <v>9</v>
      </c>
      <c r="C89" s="12">
        <v>39.93</v>
      </c>
      <c r="D89" s="12">
        <v>59.78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19.91</v>
      </c>
      <c r="U89" s="12">
        <v>66.27</v>
      </c>
      <c r="V89" s="12">
        <v>126.04</v>
      </c>
      <c r="W89" s="12">
        <v>219.72</v>
      </c>
      <c r="X89" s="12">
        <v>309.74</v>
      </c>
      <c r="Y89" s="12">
        <v>342.98</v>
      </c>
      <c r="Z89" s="12">
        <v>215.61</v>
      </c>
    </row>
    <row r="90" spans="2:26" x14ac:dyDescent="0.25">
      <c r="B90" s="19">
        <v>10</v>
      </c>
      <c r="C90" s="12">
        <v>15.03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18.29</v>
      </c>
      <c r="K90" s="12">
        <v>2.38</v>
      </c>
      <c r="L90" s="12">
        <v>9.0399999999999991</v>
      </c>
      <c r="M90" s="12">
        <v>61.79</v>
      </c>
      <c r="N90" s="12">
        <v>85.34</v>
      </c>
      <c r="O90" s="12">
        <v>87.74</v>
      </c>
      <c r="P90" s="12">
        <v>31.15</v>
      </c>
      <c r="Q90" s="12">
        <v>47.93</v>
      </c>
      <c r="R90" s="12">
        <v>44.31</v>
      </c>
      <c r="S90" s="12">
        <v>21.48</v>
      </c>
      <c r="T90" s="12">
        <v>80.59</v>
      </c>
      <c r="U90" s="12">
        <v>116.29</v>
      </c>
      <c r="V90" s="12">
        <v>115.29</v>
      </c>
      <c r="W90" s="12">
        <v>216.53</v>
      </c>
      <c r="X90" s="12">
        <v>158.69999999999999</v>
      </c>
      <c r="Y90" s="12">
        <v>268.68</v>
      </c>
      <c r="Z90" s="12">
        <v>107</v>
      </c>
    </row>
    <row r="91" spans="2:26" x14ac:dyDescent="0.25">
      <c r="B91" s="19">
        <v>11</v>
      </c>
      <c r="C91" s="12">
        <v>41.31</v>
      </c>
      <c r="D91" s="12">
        <v>45.2</v>
      </c>
      <c r="E91" s="12">
        <v>0.72</v>
      </c>
      <c r="F91" s="12">
        <v>0</v>
      </c>
      <c r="G91" s="12">
        <v>28.68</v>
      </c>
      <c r="H91" s="12">
        <v>12.61</v>
      </c>
      <c r="I91" s="12">
        <v>0</v>
      </c>
      <c r="J91" s="12">
        <v>7.39</v>
      </c>
      <c r="K91" s="12">
        <v>0</v>
      </c>
      <c r="L91" s="12">
        <v>42.48</v>
      </c>
      <c r="M91" s="12">
        <v>49.48</v>
      </c>
      <c r="N91" s="12">
        <v>53.98</v>
      </c>
      <c r="O91" s="12">
        <v>26.1</v>
      </c>
      <c r="P91" s="12">
        <v>43.29</v>
      </c>
      <c r="Q91" s="12">
        <v>19.43</v>
      </c>
      <c r="R91" s="12">
        <v>28.77</v>
      </c>
      <c r="S91" s="12">
        <v>25.81</v>
      </c>
      <c r="T91" s="12">
        <v>25.76</v>
      </c>
      <c r="U91" s="12">
        <v>36.54</v>
      </c>
      <c r="V91" s="12">
        <v>71.13</v>
      </c>
      <c r="W91" s="12">
        <v>165.25</v>
      </c>
      <c r="X91" s="12">
        <v>214.7</v>
      </c>
      <c r="Y91" s="12">
        <v>156.58000000000001</v>
      </c>
      <c r="Z91" s="12">
        <v>159.31</v>
      </c>
    </row>
    <row r="92" spans="2:26" x14ac:dyDescent="0.25">
      <c r="B92" s="19">
        <v>12</v>
      </c>
      <c r="C92" s="12">
        <v>36.979999999999997</v>
      </c>
      <c r="D92" s="12">
        <v>6.02</v>
      </c>
      <c r="E92" s="12">
        <v>98.29</v>
      </c>
      <c r="F92" s="12">
        <v>3.31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0.31</v>
      </c>
      <c r="O92" s="12">
        <v>0.13</v>
      </c>
      <c r="P92" s="12">
        <v>0</v>
      </c>
      <c r="Q92" s="12">
        <v>0</v>
      </c>
      <c r="R92" s="12">
        <v>0</v>
      </c>
      <c r="S92" s="12">
        <v>18.75</v>
      </c>
      <c r="T92" s="12">
        <v>46.75</v>
      </c>
      <c r="U92" s="12">
        <v>87.78</v>
      </c>
      <c r="V92" s="12">
        <v>223.27</v>
      </c>
      <c r="W92" s="12">
        <v>242.37</v>
      </c>
      <c r="X92" s="12">
        <v>163.93</v>
      </c>
      <c r="Y92" s="12">
        <v>363.48</v>
      </c>
      <c r="Z92" s="12">
        <v>259.77</v>
      </c>
    </row>
    <row r="93" spans="2:26" x14ac:dyDescent="0.25">
      <c r="B93" s="19">
        <v>13</v>
      </c>
      <c r="C93" s="12">
        <v>155.61000000000001</v>
      </c>
      <c r="D93" s="12">
        <v>191.26</v>
      </c>
      <c r="E93" s="12">
        <v>163.35</v>
      </c>
      <c r="F93" s="12">
        <v>102.73</v>
      </c>
      <c r="G93" s="12">
        <v>0</v>
      </c>
      <c r="H93" s="12">
        <v>0</v>
      </c>
      <c r="I93" s="12">
        <v>0.57999999999999996</v>
      </c>
      <c r="J93" s="12">
        <v>0</v>
      </c>
      <c r="K93" s="12">
        <v>0.79</v>
      </c>
      <c r="L93" s="12">
        <v>30.7</v>
      </c>
      <c r="M93" s="12">
        <v>52.69</v>
      </c>
      <c r="N93" s="12">
        <v>144.51</v>
      </c>
      <c r="O93" s="12">
        <v>102.91</v>
      </c>
      <c r="P93" s="12">
        <v>71.37</v>
      </c>
      <c r="Q93" s="12">
        <v>90.71</v>
      </c>
      <c r="R93" s="12">
        <v>52.57</v>
      </c>
      <c r="S93" s="12">
        <v>26.5</v>
      </c>
      <c r="T93" s="12">
        <v>56.89</v>
      </c>
      <c r="U93" s="12">
        <v>67.06</v>
      </c>
      <c r="V93" s="12">
        <v>138.97999999999999</v>
      </c>
      <c r="W93" s="12">
        <v>167.79</v>
      </c>
      <c r="X93" s="12">
        <v>122.36</v>
      </c>
      <c r="Y93" s="12">
        <v>0</v>
      </c>
      <c r="Z93" s="12">
        <v>44.45</v>
      </c>
    </row>
    <row r="94" spans="2:26" x14ac:dyDescent="0.25">
      <c r="B94" s="19">
        <v>14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29.32</v>
      </c>
      <c r="W94" s="12">
        <v>0.05</v>
      </c>
      <c r="X94" s="12">
        <v>0</v>
      </c>
      <c r="Y94" s="12">
        <v>0</v>
      </c>
      <c r="Z94" s="12">
        <v>0</v>
      </c>
    </row>
    <row r="95" spans="2:26" x14ac:dyDescent="0.25">
      <c r="B95" s="19">
        <v>15</v>
      </c>
      <c r="C95" s="12">
        <v>1.1499999999999999</v>
      </c>
      <c r="D95" s="12">
        <v>0.06</v>
      </c>
      <c r="E95" s="12">
        <v>0.18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1.44</v>
      </c>
      <c r="N95" s="12">
        <v>4.5199999999999996</v>
      </c>
      <c r="O95" s="12">
        <v>7.5</v>
      </c>
      <c r="P95" s="12">
        <v>0</v>
      </c>
      <c r="Q95" s="12">
        <v>0</v>
      </c>
      <c r="R95" s="12">
        <v>6.38</v>
      </c>
      <c r="S95" s="12">
        <v>0.49</v>
      </c>
      <c r="T95" s="12">
        <v>18.84</v>
      </c>
      <c r="U95" s="12">
        <v>63.64</v>
      </c>
      <c r="V95" s="12">
        <v>57.14</v>
      </c>
      <c r="W95" s="12">
        <v>10.94</v>
      </c>
      <c r="X95" s="12">
        <v>196.75</v>
      </c>
      <c r="Y95" s="12">
        <v>103.13</v>
      </c>
      <c r="Z95" s="12">
        <v>76.2</v>
      </c>
    </row>
    <row r="96" spans="2:26" x14ac:dyDescent="0.25">
      <c r="B96" s="19">
        <v>16</v>
      </c>
      <c r="C96" s="12">
        <v>41.31</v>
      </c>
      <c r="D96" s="12">
        <v>10.14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0.1</v>
      </c>
      <c r="R96" s="12">
        <v>0</v>
      </c>
      <c r="S96" s="12">
        <v>0</v>
      </c>
      <c r="T96" s="12">
        <v>8.52</v>
      </c>
      <c r="U96" s="12">
        <v>22.57</v>
      </c>
      <c r="V96" s="12">
        <v>128.51</v>
      </c>
      <c r="W96" s="12">
        <v>219.65</v>
      </c>
      <c r="X96" s="12">
        <v>353.09</v>
      </c>
      <c r="Y96" s="12">
        <v>300.81</v>
      </c>
      <c r="Z96" s="12">
        <v>160.91999999999999</v>
      </c>
    </row>
    <row r="97" spans="2:26" x14ac:dyDescent="0.25">
      <c r="B97" s="19">
        <v>17</v>
      </c>
      <c r="C97" s="12">
        <v>47</v>
      </c>
      <c r="D97" s="12">
        <v>65.849999999999994</v>
      </c>
      <c r="E97" s="12">
        <v>0</v>
      </c>
      <c r="F97" s="12">
        <v>0</v>
      </c>
      <c r="G97" s="12">
        <v>0</v>
      </c>
      <c r="H97" s="12">
        <v>0</v>
      </c>
      <c r="I97" s="12">
        <v>92.41</v>
      </c>
      <c r="J97" s="12">
        <v>127.29</v>
      </c>
      <c r="K97" s="12">
        <v>27.31</v>
      </c>
      <c r="L97" s="12">
        <v>103.44</v>
      </c>
      <c r="M97" s="12">
        <v>128.12</v>
      </c>
      <c r="N97" s="12">
        <v>144.72</v>
      </c>
      <c r="O97" s="12">
        <v>129.02000000000001</v>
      </c>
      <c r="P97" s="12">
        <v>126.09</v>
      </c>
      <c r="Q97" s="12">
        <v>139.16</v>
      </c>
      <c r="R97" s="12">
        <v>145.96</v>
      </c>
      <c r="S97" s="12">
        <v>172.41</v>
      </c>
      <c r="T97" s="12">
        <v>203.99</v>
      </c>
      <c r="U97" s="12">
        <v>216.73</v>
      </c>
      <c r="V97" s="12">
        <v>321.35000000000002</v>
      </c>
      <c r="W97" s="12">
        <v>333.83</v>
      </c>
      <c r="X97" s="12">
        <v>319.38</v>
      </c>
      <c r="Y97" s="12">
        <v>339.32</v>
      </c>
      <c r="Z97" s="12">
        <v>379.02</v>
      </c>
    </row>
    <row r="98" spans="2:26" x14ac:dyDescent="0.25">
      <c r="B98" s="19">
        <v>18</v>
      </c>
      <c r="C98" s="12">
        <v>15.58</v>
      </c>
      <c r="D98" s="12">
        <v>18.38</v>
      </c>
      <c r="E98" s="12">
        <v>61.95</v>
      </c>
      <c r="F98" s="12">
        <v>6.1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3.01</v>
      </c>
      <c r="N98" s="12">
        <v>3.97</v>
      </c>
      <c r="O98" s="12">
        <v>39.24</v>
      </c>
      <c r="P98" s="12">
        <v>13.9</v>
      </c>
      <c r="Q98" s="12">
        <v>11.63</v>
      </c>
      <c r="R98" s="12">
        <v>0</v>
      </c>
      <c r="S98" s="12">
        <v>13.3</v>
      </c>
      <c r="T98" s="12">
        <v>35.340000000000003</v>
      </c>
      <c r="U98" s="12">
        <v>32.49</v>
      </c>
      <c r="V98" s="12">
        <v>80.150000000000006</v>
      </c>
      <c r="W98" s="12">
        <v>145.79</v>
      </c>
      <c r="X98" s="12">
        <v>183.99</v>
      </c>
      <c r="Y98" s="12">
        <v>255.99</v>
      </c>
      <c r="Z98" s="12">
        <v>153.33000000000001</v>
      </c>
    </row>
    <row r="99" spans="2:26" x14ac:dyDescent="0.25">
      <c r="B99" s="19">
        <v>19</v>
      </c>
      <c r="C99" s="12">
        <v>0</v>
      </c>
      <c r="D99" s="12">
        <v>59.08</v>
      </c>
      <c r="E99" s="12">
        <v>31.68</v>
      </c>
      <c r="F99" s="12">
        <v>118.55</v>
      </c>
      <c r="G99" s="12">
        <v>0</v>
      </c>
      <c r="H99" s="12">
        <v>0</v>
      </c>
      <c r="I99" s="12">
        <v>5.03</v>
      </c>
      <c r="J99" s="12">
        <v>0</v>
      </c>
      <c r="K99" s="12">
        <v>3.36</v>
      </c>
      <c r="L99" s="12">
        <v>43.66</v>
      </c>
      <c r="M99" s="12">
        <v>65.63</v>
      </c>
      <c r="N99" s="12">
        <v>56.01</v>
      </c>
      <c r="O99" s="12">
        <v>37.74</v>
      </c>
      <c r="P99" s="12">
        <v>29.04</v>
      </c>
      <c r="Q99" s="12">
        <v>28.3</v>
      </c>
      <c r="R99" s="12">
        <v>33.11</v>
      </c>
      <c r="S99" s="12">
        <v>21.24</v>
      </c>
      <c r="T99" s="12">
        <v>65.099999999999994</v>
      </c>
      <c r="U99" s="12">
        <v>71.87</v>
      </c>
      <c r="V99" s="12">
        <v>187.89</v>
      </c>
      <c r="W99" s="12">
        <v>222.26</v>
      </c>
      <c r="X99" s="12">
        <v>139.46</v>
      </c>
      <c r="Y99" s="12">
        <v>106.68</v>
      </c>
      <c r="Z99" s="12">
        <v>162.81</v>
      </c>
    </row>
    <row r="100" spans="2:26" x14ac:dyDescent="0.25">
      <c r="B100" s="19">
        <v>20</v>
      </c>
      <c r="C100" s="12">
        <v>50.45</v>
      </c>
      <c r="D100" s="12">
        <v>8.86</v>
      </c>
      <c r="E100" s="12">
        <v>0.49</v>
      </c>
      <c r="F100" s="12">
        <v>0</v>
      </c>
      <c r="G100" s="12">
        <v>0</v>
      </c>
      <c r="H100" s="12">
        <v>0</v>
      </c>
      <c r="I100" s="12">
        <v>0.24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14.22</v>
      </c>
      <c r="U100" s="12">
        <v>13.74</v>
      </c>
      <c r="V100" s="12">
        <v>38.65</v>
      </c>
      <c r="W100" s="12">
        <v>71.95</v>
      </c>
      <c r="X100" s="12">
        <v>117.18</v>
      </c>
      <c r="Y100" s="12">
        <v>72.84</v>
      </c>
      <c r="Z100" s="12">
        <v>96.61</v>
      </c>
    </row>
    <row r="101" spans="2:26" x14ac:dyDescent="0.25">
      <c r="B101" s="19">
        <v>21</v>
      </c>
      <c r="C101" s="12">
        <v>148.37</v>
      </c>
      <c r="D101" s="12">
        <v>60.53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1.1000000000000001</v>
      </c>
      <c r="N101" s="12">
        <v>11.58</v>
      </c>
      <c r="O101" s="12">
        <v>27.69</v>
      </c>
      <c r="P101" s="12">
        <v>26.01</v>
      </c>
      <c r="Q101" s="12">
        <v>33.85</v>
      </c>
      <c r="R101" s="12">
        <v>50.82</v>
      </c>
      <c r="S101" s="12">
        <v>92.83</v>
      </c>
      <c r="T101" s="12">
        <v>122.06</v>
      </c>
      <c r="U101" s="12">
        <v>141.30000000000001</v>
      </c>
      <c r="V101" s="12">
        <v>121.28</v>
      </c>
      <c r="W101" s="12">
        <v>162.86000000000001</v>
      </c>
      <c r="X101" s="12">
        <v>191.7</v>
      </c>
      <c r="Y101" s="12">
        <v>120.98</v>
      </c>
      <c r="Z101" s="12">
        <v>243.99</v>
      </c>
    </row>
    <row r="102" spans="2:26" x14ac:dyDescent="0.25">
      <c r="B102" s="19">
        <v>22</v>
      </c>
      <c r="C102" s="12">
        <v>129.44999999999999</v>
      </c>
      <c r="D102" s="12">
        <v>82.55</v>
      </c>
      <c r="E102" s="12">
        <v>13.52</v>
      </c>
      <c r="F102" s="12">
        <v>0</v>
      </c>
      <c r="G102" s="12">
        <v>0</v>
      </c>
      <c r="H102" s="12">
        <v>0</v>
      </c>
      <c r="I102" s="12">
        <v>0.01</v>
      </c>
      <c r="J102" s="12">
        <v>0</v>
      </c>
      <c r="K102" s="12">
        <v>12.95</v>
      </c>
      <c r="L102" s="12">
        <v>26.83</v>
      </c>
      <c r="M102" s="12">
        <v>21.6</v>
      </c>
      <c r="N102" s="12">
        <v>16.89</v>
      </c>
      <c r="O102" s="12">
        <v>15.69</v>
      </c>
      <c r="P102" s="12">
        <v>9.14</v>
      </c>
      <c r="Q102" s="12">
        <v>1.48</v>
      </c>
      <c r="R102" s="12">
        <v>0</v>
      </c>
      <c r="S102" s="12">
        <v>0</v>
      </c>
      <c r="T102" s="12">
        <v>0</v>
      </c>
      <c r="U102" s="12">
        <v>0</v>
      </c>
      <c r="V102" s="12">
        <v>79.81</v>
      </c>
      <c r="W102" s="12">
        <v>18.47</v>
      </c>
      <c r="X102" s="12">
        <v>167.94</v>
      </c>
      <c r="Y102" s="12">
        <v>159.02000000000001</v>
      </c>
      <c r="Z102" s="12">
        <v>168.92</v>
      </c>
    </row>
    <row r="103" spans="2:26" x14ac:dyDescent="0.25">
      <c r="B103" s="19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26.01</v>
      </c>
      <c r="W103" s="12">
        <v>79.459999999999994</v>
      </c>
      <c r="X103" s="12">
        <v>100.09</v>
      </c>
      <c r="Y103" s="12">
        <v>121.21</v>
      </c>
      <c r="Z103" s="12">
        <v>15.25</v>
      </c>
    </row>
    <row r="104" spans="2:26" x14ac:dyDescent="0.25">
      <c r="B104" s="19">
        <v>24</v>
      </c>
      <c r="C104" s="12">
        <v>23.85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23.37</v>
      </c>
      <c r="M104" s="12">
        <v>34.22</v>
      </c>
      <c r="N104" s="12">
        <v>42.11</v>
      </c>
      <c r="O104" s="12">
        <v>0.32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2.0099999999999998</v>
      </c>
      <c r="V104" s="12">
        <v>10.55</v>
      </c>
      <c r="W104" s="12">
        <v>67.400000000000006</v>
      </c>
      <c r="X104" s="12">
        <v>29.61</v>
      </c>
      <c r="Y104" s="12">
        <v>205.08</v>
      </c>
      <c r="Z104" s="12">
        <v>62.12</v>
      </c>
    </row>
    <row r="105" spans="2:26" x14ac:dyDescent="0.25">
      <c r="B105" s="19">
        <v>25</v>
      </c>
      <c r="C105" s="12">
        <v>33.229999999999997</v>
      </c>
      <c r="D105" s="12">
        <v>71.02</v>
      </c>
      <c r="E105" s="12">
        <v>30.77</v>
      </c>
      <c r="F105" s="12">
        <v>11.58</v>
      </c>
      <c r="G105" s="12">
        <v>0</v>
      </c>
      <c r="H105" s="12">
        <v>0</v>
      </c>
      <c r="I105" s="12">
        <v>0</v>
      </c>
      <c r="J105" s="12">
        <v>0</v>
      </c>
      <c r="K105" s="12">
        <v>12.54</v>
      </c>
      <c r="L105" s="12">
        <v>0</v>
      </c>
      <c r="M105" s="12">
        <v>111.85</v>
      </c>
      <c r="N105" s="12">
        <v>107.45</v>
      </c>
      <c r="O105" s="12">
        <v>113.91</v>
      </c>
      <c r="P105" s="12">
        <v>109.21</v>
      </c>
      <c r="Q105" s="12">
        <v>92.17</v>
      </c>
      <c r="R105" s="12">
        <v>109.52</v>
      </c>
      <c r="S105" s="12">
        <v>119.81</v>
      </c>
      <c r="T105" s="12">
        <v>188.52</v>
      </c>
      <c r="U105" s="12">
        <v>285.33</v>
      </c>
      <c r="V105" s="12">
        <v>289.91000000000003</v>
      </c>
      <c r="W105" s="12">
        <v>240.51</v>
      </c>
      <c r="X105" s="12">
        <v>289.58999999999997</v>
      </c>
      <c r="Y105" s="12">
        <v>604.63</v>
      </c>
      <c r="Z105" s="12">
        <v>729.51</v>
      </c>
    </row>
    <row r="106" spans="2:26" x14ac:dyDescent="0.25">
      <c r="B106" s="19">
        <v>26</v>
      </c>
      <c r="C106" s="12">
        <v>43.41</v>
      </c>
      <c r="D106" s="12">
        <v>116</v>
      </c>
      <c r="E106" s="12">
        <v>66.989999999999995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0.2</v>
      </c>
      <c r="M106" s="12">
        <v>16.010000000000002</v>
      </c>
      <c r="N106" s="12">
        <v>25.96</v>
      </c>
      <c r="O106" s="12">
        <v>34.450000000000003</v>
      </c>
      <c r="P106" s="12">
        <v>63.29</v>
      </c>
      <c r="Q106" s="12">
        <v>83.65</v>
      </c>
      <c r="R106" s="12">
        <v>98.94</v>
      </c>
      <c r="S106" s="12">
        <v>128.07</v>
      </c>
      <c r="T106" s="12">
        <v>163.78</v>
      </c>
      <c r="U106" s="12">
        <v>190.93</v>
      </c>
      <c r="V106" s="12">
        <v>245.98</v>
      </c>
      <c r="W106" s="12">
        <v>283.29000000000002</v>
      </c>
      <c r="X106" s="12">
        <v>296.45</v>
      </c>
      <c r="Y106" s="12">
        <v>517.88</v>
      </c>
      <c r="Z106" s="12">
        <v>424.65</v>
      </c>
    </row>
    <row r="107" spans="2:26" x14ac:dyDescent="0.25">
      <c r="B107" s="19">
        <v>27</v>
      </c>
      <c r="C107" s="12">
        <v>54.7</v>
      </c>
      <c r="D107" s="12">
        <v>13</v>
      </c>
      <c r="E107" s="12">
        <v>7.0000000000000007E-2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1.1599999999999999</v>
      </c>
      <c r="M107" s="12">
        <v>8.8000000000000007</v>
      </c>
      <c r="N107" s="12">
        <v>26.45</v>
      </c>
      <c r="O107" s="12">
        <v>53.64</v>
      </c>
      <c r="P107" s="12">
        <v>40.67</v>
      </c>
      <c r="Q107" s="12">
        <v>0.94</v>
      </c>
      <c r="R107" s="12">
        <v>1.31</v>
      </c>
      <c r="S107" s="12">
        <v>36.729999999999997</v>
      </c>
      <c r="T107" s="12">
        <v>63.45</v>
      </c>
      <c r="U107" s="12">
        <v>59.92</v>
      </c>
      <c r="V107" s="12">
        <v>137.46</v>
      </c>
      <c r="W107" s="12">
        <v>214.23</v>
      </c>
      <c r="X107" s="12">
        <v>203.56</v>
      </c>
      <c r="Y107" s="12">
        <v>242.61</v>
      </c>
      <c r="Z107" s="12">
        <v>160.47</v>
      </c>
    </row>
    <row r="108" spans="2:26" x14ac:dyDescent="0.25">
      <c r="B108" s="19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1.84</v>
      </c>
      <c r="R108" s="12">
        <v>8.09</v>
      </c>
      <c r="S108" s="12">
        <v>3.89</v>
      </c>
      <c r="T108" s="12">
        <v>69.13</v>
      </c>
      <c r="U108" s="12">
        <v>53.82</v>
      </c>
      <c r="V108" s="12">
        <v>20.18</v>
      </c>
      <c r="W108" s="12">
        <v>16.38</v>
      </c>
      <c r="X108" s="12">
        <v>182.86</v>
      </c>
      <c r="Y108" s="12">
        <v>150.54</v>
      </c>
      <c r="Z108" s="12">
        <v>115.42</v>
      </c>
    </row>
    <row r="109" spans="2:26" x14ac:dyDescent="0.25">
      <c r="B109" s="19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7.29</v>
      </c>
      <c r="S109" s="12">
        <v>32.799999999999997</v>
      </c>
      <c r="T109" s="12">
        <v>45.25</v>
      </c>
      <c r="U109" s="12">
        <v>93.16</v>
      </c>
      <c r="V109" s="12">
        <v>113.96</v>
      </c>
      <c r="W109" s="12">
        <v>172.6</v>
      </c>
      <c r="X109" s="12">
        <v>220.09</v>
      </c>
      <c r="Y109" s="12">
        <v>400.07</v>
      </c>
      <c r="Z109" s="12">
        <v>224.83</v>
      </c>
    </row>
    <row r="110" spans="2:26" x14ac:dyDescent="0.25">
      <c r="B110" s="19">
        <v>30</v>
      </c>
      <c r="C110" s="12">
        <v>0.57999999999999996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0.63</v>
      </c>
      <c r="L110" s="12">
        <v>1.98</v>
      </c>
      <c r="M110" s="12">
        <v>4.72</v>
      </c>
      <c r="N110" s="12">
        <v>20</v>
      </c>
      <c r="O110" s="12">
        <v>23.27</v>
      </c>
      <c r="P110" s="12">
        <v>23.97</v>
      </c>
      <c r="Q110" s="12">
        <v>52.73</v>
      </c>
      <c r="R110" s="12">
        <v>47.77</v>
      </c>
      <c r="S110" s="12">
        <v>58.06</v>
      </c>
      <c r="T110" s="12">
        <v>106.44</v>
      </c>
      <c r="U110" s="12">
        <v>128.01</v>
      </c>
      <c r="V110" s="12">
        <v>96.86</v>
      </c>
      <c r="W110" s="12">
        <v>224.72</v>
      </c>
      <c r="X110" s="12">
        <v>443.32</v>
      </c>
      <c r="Y110" s="12">
        <v>406.21</v>
      </c>
      <c r="Z110" s="12">
        <v>271.94</v>
      </c>
    </row>
    <row r="111" spans="2:26" x14ac:dyDescent="0.25">
      <c r="B111" s="19">
        <v>31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2.77</v>
      </c>
      <c r="T111" s="12">
        <v>97.41</v>
      </c>
      <c r="U111" s="12">
        <v>317.45</v>
      </c>
      <c r="V111" s="12">
        <v>344.05</v>
      </c>
      <c r="W111" s="12">
        <v>435.69</v>
      </c>
      <c r="X111" s="12">
        <v>683.28</v>
      </c>
      <c r="Y111" s="12">
        <v>544.27</v>
      </c>
      <c r="Z111" s="12">
        <v>1235.57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34"/>
      <c r="J114" s="135"/>
      <c r="K114" s="135"/>
      <c r="L114" s="135"/>
      <c r="M114" s="135"/>
      <c r="N114" s="135"/>
      <c r="O114" s="136"/>
      <c r="P114" s="143" t="s">
        <v>57</v>
      </c>
      <c r="Q114" s="136"/>
    </row>
    <row r="115" spans="2:26" s="5" customFormat="1" ht="8.25" customHeight="1" x14ac:dyDescent="0.25">
      <c r="I115" s="137"/>
      <c r="J115" s="138"/>
      <c r="K115" s="138"/>
      <c r="L115" s="138"/>
      <c r="M115" s="138"/>
      <c r="N115" s="138"/>
      <c r="O115" s="139"/>
      <c r="P115" s="137"/>
      <c r="Q115" s="139"/>
    </row>
    <row r="116" spans="2:26" s="5" customFormat="1" ht="15" hidden="1" customHeight="1" x14ac:dyDescent="0.25">
      <c r="I116" s="140"/>
      <c r="J116" s="141"/>
      <c r="K116" s="141"/>
      <c r="L116" s="141"/>
      <c r="M116" s="141"/>
      <c r="N116" s="141"/>
      <c r="O116" s="142"/>
      <c r="P116" s="140"/>
      <c r="Q116" s="142"/>
    </row>
    <row r="117" spans="2:26" s="5" customFormat="1" ht="15" customHeight="1" x14ac:dyDescent="0.25">
      <c r="I117" s="124" t="s">
        <v>67</v>
      </c>
      <c r="J117" s="125"/>
      <c r="K117" s="125"/>
      <c r="L117" s="125"/>
      <c r="M117" s="125"/>
      <c r="N117" s="125"/>
      <c r="O117" s="126"/>
      <c r="P117" s="130">
        <v>2.96</v>
      </c>
      <c r="Q117" s="131"/>
    </row>
    <row r="118" spans="2:26" s="5" customFormat="1" ht="30.75" customHeight="1" x14ac:dyDescent="0.25">
      <c r="I118" s="127"/>
      <c r="J118" s="128"/>
      <c r="K118" s="128"/>
      <c r="L118" s="128"/>
      <c r="M118" s="128"/>
      <c r="N118" s="128"/>
      <c r="O118" s="129"/>
      <c r="P118" s="132"/>
      <c r="Q118" s="133"/>
    </row>
    <row r="119" spans="2:26" s="5" customFormat="1" ht="15" customHeight="1" x14ac:dyDescent="0.25">
      <c r="I119" s="124" t="s">
        <v>68</v>
      </c>
      <c r="J119" s="125"/>
      <c r="K119" s="125"/>
      <c r="L119" s="125"/>
      <c r="M119" s="125"/>
      <c r="N119" s="125"/>
      <c r="O119" s="126"/>
      <c r="P119" s="130">
        <v>303.08</v>
      </c>
      <c r="Q119" s="131"/>
    </row>
    <row r="120" spans="2:26" s="5" customFormat="1" ht="30.75" customHeight="1" x14ac:dyDescent="0.25">
      <c r="I120" s="127"/>
      <c r="J120" s="128"/>
      <c r="K120" s="128"/>
      <c r="L120" s="128"/>
      <c r="M120" s="128"/>
      <c r="N120" s="128"/>
      <c r="O120" s="129"/>
      <c r="P120" s="132"/>
      <c r="Q120" s="133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820896.63</v>
      </c>
      <c r="L123" s="5" t="s">
        <v>40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2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1450.81</v>
      </c>
      <c r="D10" s="11">
        <v>1421.6</v>
      </c>
      <c r="E10" s="11">
        <v>1403.89</v>
      </c>
      <c r="F10" s="11">
        <v>1409.04</v>
      </c>
      <c r="G10" s="11">
        <v>1502.87</v>
      </c>
      <c r="H10" s="11">
        <v>1705.59</v>
      </c>
      <c r="I10" s="11">
        <v>1927.23</v>
      </c>
      <c r="J10" s="11">
        <v>2038.09</v>
      </c>
      <c r="K10" s="11">
        <v>2074.1799999999998</v>
      </c>
      <c r="L10" s="11">
        <v>2056.6799999999998</v>
      </c>
      <c r="M10" s="11">
        <v>2042.96</v>
      </c>
      <c r="N10" s="11">
        <v>2043.46</v>
      </c>
      <c r="O10" s="11">
        <v>2049.54</v>
      </c>
      <c r="P10" s="11">
        <v>2064.8000000000002</v>
      </c>
      <c r="Q10" s="11">
        <v>2058.06</v>
      </c>
      <c r="R10" s="11">
        <v>2072.52</v>
      </c>
      <c r="S10" s="11">
        <v>2071.2399999999998</v>
      </c>
      <c r="T10" s="11">
        <v>2055.48</v>
      </c>
      <c r="U10" s="11">
        <v>2045.69</v>
      </c>
      <c r="V10" s="11">
        <v>2038.06</v>
      </c>
      <c r="W10" s="11">
        <v>2021.83</v>
      </c>
      <c r="X10" s="11">
        <v>1977.78</v>
      </c>
      <c r="Y10" s="11">
        <v>1749.61</v>
      </c>
      <c r="Z10" s="11">
        <v>1557.52</v>
      </c>
      <c r="AB10" s="6"/>
    </row>
    <row r="11" spans="2:28" x14ac:dyDescent="0.25">
      <c r="B11" s="19">
        <v>2</v>
      </c>
      <c r="C11" s="11">
        <v>1456.89</v>
      </c>
      <c r="D11" s="11">
        <v>1409.8</v>
      </c>
      <c r="E11" s="11">
        <v>1380.7</v>
      </c>
      <c r="F11" s="11">
        <v>1399.82</v>
      </c>
      <c r="G11" s="11">
        <v>1499.69</v>
      </c>
      <c r="H11" s="11">
        <v>1657.63</v>
      </c>
      <c r="I11" s="11">
        <v>1865.7</v>
      </c>
      <c r="J11" s="11">
        <v>2033.08</v>
      </c>
      <c r="K11" s="11">
        <v>2074.5300000000002</v>
      </c>
      <c r="L11" s="11">
        <v>2063.14</v>
      </c>
      <c r="M11" s="11">
        <v>2055.0500000000002</v>
      </c>
      <c r="N11" s="11">
        <v>2053.4299999999998</v>
      </c>
      <c r="O11" s="11">
        <v>2053.7399999999998</v>
      </c>
      <c r="P11" s="11">
        <v>2060.86</v>
      </c>
      <c r="Q11" s="11">
        <v>2061.23</v>
      </c>
      <c r="R11" s="11">
        <v>2067.16</v>
      </c>
      <c r="S11" s="11">
        <v>2073.13</v>
      </c>
      <c r="T11" s="11">
        <v>2072.9699999999998</v>
      </c>
      <c r="U11" s="11">
        <v>2065.37</v>
      </c>
      <c r="V11" s="11">
        <v>2055.56</v>
      </c>
      <c r="W11" s="11">
        <v>2047.14</v>
      </c>
      <c r="X11" s="11">
        <v>1998.43</v>
      </c>
      <c r="Y11" s="11">
        <v>1789.29</v>
      </c>
      <c r="Z11" s="11">
        <v>1576.64</v>
      </c>
      <c r="AB11" s="6"/>
    </row>
    <row r="12" spans="2:28" x14ac:dyDescent="0.25">
      <c r="B12" s="19">
        <v>3</v>
      </c>
      <c r="C12" s="11">
        <v>1588.75</v>
      </c>
      <c r="D12" s="11">
        <v>1531.99</v>
      </c>
      <c r="E12" s="11">
        <v>1529.15</v>
      </c>
      <c r="F12" s="11">
        <v>1493.93</v>
      </c>
      <c r="G12" s="11">
        <v>1519.61</v>
      </c>
      <c r="H12" s="11">
        <v>1578.6</v>
      </c>
      <c r="I12" s="11">
        <v>1661.67</v>
      </c>
      <c r="J12" s="11">
        <v>1801.93</v>
      </c>
      <c r="K12" s="11">
        <v>2064.96</v>
      </c>
      <c r="L12" s="11">
        <v>2100.12</v>
      </c>
      <c r="M12" s="11">
        <v>2097.67</v>
      </c>
      <c r="N12" s="11">
        <v>2096.9899999999998</v>
      </c>
      <c r="O12" s="11">
        <v>2096.62</v>
      </c>
      <c r="P12" s="11">
        <v>2101.52</v>
      </c>
      <c r="Q12" s="11">
        <v>2111.0100000000002</v>
      </c>
      <c r="R12" s="11">
        <v>2116.87</v>
      </c>
      <c r="S12" s="11">
        <v>2116.59</v>
      </c>
      <c r="T12" s="11">
        <v>2110.8000000000002</v>
      </c>
      <c r="U12" s="11">
        <v>2109.6999999999998</v>
      </c>
      <c r="V12" s="11">
        <v>2106.42</v>
      </c>
      <c r="W12" s="11">
        <v>2097.48</v>
      </c>
      <c r="X12" s="11">
        <v>1965.42</v>
      </c>
      <c r="Y12" s="11">
        <v>1751.8</v>
      </c>
      <c r="Z12" s="11">
        <v>1605.46</v>
      </c>
    </row>
    <row r="13" spans="2:28" x14ac:dyDescent="0.25">
      <c r="B13" s="19">
        <v>4</v>
      </c>
      <c r="C13" s="11">
        <v>1600.95</v>
      </c>
      <c r="D13" s="11">
        <v>1551.79</v>
      </c>
      <c r="E13" s="11">
        <v>1485.4</v>
      </c>
      <c r="F13" s="11">
        <v>1457.74</v>
      </c>
      <c r="G13" s="11">
        <v>1501.14</v>
      </c>
      <c r="H13" s="11">
        <v>1585.84</v>
      </c>
      <c r="I13" s="11">
        <v>1655.82</v>
      </c>
      <c r="J13" s="11">
        <v>1778</v>
      </c>
      <c r="K13" s="11">
        <v>2018.01</v>
      </c>
      <c r="L13" s="11">
        <v>2096.9699999999998</v>
      </c>
      <c r="M13" s="11">
        <v>2104.63</v>
      </c>
      <c r="N13" s="11">
        <v>2103.73</v>
      </c>
      <c r="O13" s="11">
        <v>2103.33</v>
      </c>
      <c r="P13" s="11">
        <v>2111.5100000000002</v>
      </c>
      <c r="Q13" s="11">
        <v>2117.42</v>
      </c>
      <c r="R13" s="11">
        <v>2124.89</v>
      </c>
      <c r="S13" s="11">
        <v>2131.0500000000002</v>
      </c>
      <c r="T13" s="11">
        <v>2123.84</v>
      </c>
      <c r="U13" s="11">
        <v>2118.31</v>
      </c>
      <c r="V13" s="11">
        <v>2114.96</v>
      </c>
      <c r="W13" s="11">
        <v>2105.88</v>
      </c>
      <c r="X13" s="11">
        <v>2022.43</v>
      </c>
      <c r="Y13" s="11">
        <v>1902.06</v>
      </c>
      <c r="Z13" s="11">
        <v>1686.83</v>
      </c>
    </row>
    <row r="14" spans="2:28" x14ac:dyDescent="0.25">
      <c r="B14" s="19">
        <v>5</v>
      </c>
      <c r="C14" s="11">
        <v>1646.51</v>
      </c>
      <c r="D14" s="11">
        <v>1591.23</v>
      </c>
      <c r="E14" s="11">
        <v>1571.77</v>
      </c>
      <c r="F14" s="11">
        <v>1565.66</v>
      </c>
      <c r="G14" s="11">
        <v>1630.98</v>
      </c>
      <c r="H14" s="11">
        <v>1779.73</v>
      </c>
      <c r="I14" s="11">
        <v>2040.13</v>
      </c>
      <c r="J14" s="11">
        <v>2171.4499999999998</v>
      </c>
      <c r="K14" s="11">
        <v>2235.1999999999998</v>
      </c>
      <c r="L14" s="11">
        <v>2248.27</v>
      </c>
      <c r="M14" s="11">
        <v>2238.65</v>
      </c>
      <c r="N14" s="11">
        <v>2166.16</v>
      </c>
      <c r="O14" s="11">
        <v>2161.16</v>
      </c>
      <c r="P14" s="11">
        <v>2180.89</v>
      </c>
      <c r="Q14" s="11">
        <v>2205.5700000000002</v>
      </c>
      <c r="R14" s="11">
        <v>2210.63</v>
      </c>
      <c r="S14" s="11">
        <v>2216.7199999999998</v>
      </c>
      <c r="T14" s="11">
        <v>2178.9699999999998</v>
      </c>
      <c r="U14" s="11">
        <v>2130.15</v>
      </c>
      <c r="V14" s="11">
        <v>2119.9299999999998</v>
      </c>
      <c r="W14" s="11">
        <v>2099.88</v>
      </c>
      <c r="X14" s="11">
        <v>2022.63</v>
      </c>
      <c r="Y14" s="11">
        <v>1867.48</v>
      </c>
      <c r="Z14" s="11">
        <v>1656.42</v>
      </c>
    </row>
    <row r="15" spans="2:28" x14ac:dyDescent="0.25">
      <c r="B15" s="19">
        <v>6</v>
      </c>
      <c r="C15" s="11">
        <v>1560.02</v>
      </c>
      <c r="D15" s="11">
        <v>1533.6</v>
      </c>
      <c r="E15" s="11">
        <v>1523.82</v>
      </c>
      <c r="F15" s="11">
        <v>1522.51</v>
      </c>
      <c r="G15" s="11">
        <v>1605.93</v>
      </c>
      <c r="H15" s="11">
        <v>1780.88</v>
      </c>
      <c r="I15" s="11">
        <v>1996.91</v>
      </c>
      <c r="J15" s="11">
        <v>2117.2399999999998</v>
      </c>
      <c r="K15" s="11">
        <v>2114.6</v>
      </c>
      <c r="L15" s="11">
        <v>2123.04</v>
      </c>
      <c r="M15" s="11">
        <v>2152.66</v>
      </c>
      <c r="N15" s="11">
        <v>2118.3200000000002</v>
      </c>
      <c r="O15" s="11">
        <v>2122.79</v>
      </c>
      <c r="P15" s="11">
        <v>2127.17</v>
      </c>
      <c r="Q15" s="11">
        <v>2109.62</v>
      </c>
      <c r="R15" s="11">
        <v>2129.41</v>
      </c>
      <c r="S15" s="11">
        <v>2145.4499999999998</v>
      </c>
      <c r="T15" s="11">
        <v>2148.77</v>
      </c>
      <c r="U15" s="11">
        <v>2120.4499999999998</v>
      </c>
      <c r="V15" s="11">
        <v>2116.04</v>
      </c>
      <c r="W15" s="11">
        <v>2086.59</v>
      </c>
      <c r="X15" s="11">
        <v>2035.68</v>
      </c>
      <c r="Y15" s="11">
        <v>1838.4</v>
      </c>
      <c r="Z15" s="11">
        <v>1729.29</v>
      </c>
    </row>
    <row r="16" spans="2:28" x14ac:dyDescent="0.25">
      <c r="B16" s="19">
        <v>7</v>
      </c>
      <c r="C16" s="11">
        <v>1572.87</v>
      </c>
      <c r="D16" s="11">
        <v>1547.86</v>
      </c>
      <c r="E16" s="11">
        <v>1527.23</v>
      </c>
      <c r="F16" s="11">
        <v>1543.24</v>
      </c>
      <c r="G16" s="11">
        <v>1648.3</v>
      </c>
      <c r="H16" s="11">
        <v>1796.79</v>
      </c>
      <c r="I16" s="11">
        <v>2042.48</v>
      </c>
      <c r="J16" s="11">
        <v>2212.7399999999998</v>
      </c>
      <c r="K16" s="11">
        <v>2212.4899999999998</v>
      </c>
      <c r="L16" s="11">
        <v>2213.38</v>
      </c>
      <c r="M16" s="11">
        <v>2148.4899999999998</v>
      </c>
      <c r="N16" s="11">
        <v>2147.52</v>
      </c>
      <c r="O16" s="11">
        <v>2141.88</v>
      </c>
      <c r="P16" s="11">
        <v>2151.75</v>
      </c>
      <c r="Q16" s="11">
        <v>2164.41</v>
      </c>
      <c r="R16" s="11">
        <v>2176.73</v>
      </c>
      <c r="S16" s="11">
        <v>2179.31</v>
      </c>
      <c r="T16" s="11">
        <v>2182.92</v>
      </c>
      <c r="U16" s="11">
        <v>2175.5700000000002</v>
      </c>
      <c r="V16" s="11">
        <v>2133.92</v>
      </c>
      <c r="W16" s="11">
        <v>2097.61</v>
      </c>
      <c r="X16" s="11">
        <v>2057.21</v>
      </c>
      <c r="Y16" s="11">
        <v>1894.59</v>
      </c>
      <c r="Z16" s="11">
        <v>1655.96</v>
      </c>
    </row>
    <row r="17" spans="2:26" x14ac:dyDescent="0.25">
      <c r="B17" s="19">
        <v>8</v>
      </c>
      <c r="C17" s="11">
        <v>1555.89</v>
      </c>
      <c r="D17" s="11">
        <v>1504.23</v>
      </c>
      <c r="E17" s="11">
        <v>1474.37</v>
      </c>
      <c r="F17" s="11">
        <v>1503.82</v>
      </c>
      <c r="G17" s="11">
        <v>1567.17</v>
      </c>
      <c r="H17" s="11">
        <v>1755.9</v>
      </c>
      <c r="I17" s="11">
        <v>2034.12</v>
      </c>
      <c r="J17" s="11">
        <v>2142.08</v>
      </c>
      <c r="K17" s="11">
        <v>2220.13</v>
      </c>
      <c r="L17" s="11">
        <v>2247.4899999999998</v>
      </c>
      <c r="M17" s="11">
        <v>2220.15</v>
      </c>
      <c r="N17" s="11">
        <v>2213.89</v>
      </c>
      <c r="O17" s="11">
        <v>2207.1</v>
      </c>
      <c r="P17" s="11">
        <v>2160.9499999999998</v>
      </c>
      <c r="Q17" s="11">
        <v>2162.63</v>
      </c>
      <c r="R17" s="11">
        <v>2157.1</v>
      </c>
      <c r="S17" s="11">
        <v>2157.59</v>
      </c>
      <c r="T17" s="11">
        <v>2129.4</v>
      </c>
      <c r="U17" s="11">
        <v>2116.9</v>
      </c>
      <c r="V17" s="11">
        <v>2104.04</v>
      </c>
      <c r="W17" s="11">
        <v>2084.73</v>
      </c>
      <c r="X17" s="11">
        <v>1998.5</v>
      </c>
      <c r="Y17" s="11">
        <v>1808.39</v>
      </c>
      <c r="Z17" s="11">
        <v>1615.49</v>
      </c>
    </row>
    <row r="18" spans="2:26" x14ac:dyDescent="0.25">
      <c r="B18" s="19">
        <v>9</v>
      </c>
      <c r="C18" s="11">
        <v>1551.96</v>
      </c>
      <c r="D18" s="11">
        <v>1486.82</v>
      </c>
      <c r="E18" s="11">
        <v>1474.32</v>
      </c>
      <c r="F18" s="11">
        <v>1496.61</v>
      </c>
      <c r="G18" s="11">
        <v>1586.39</v>
      </c>
      <c r="H18" s="11">
        <v>1745.91</v>
      </c>
      <c r="I18" s="11">
        <v>2052.34</v>
      </c>
      <c r="J18" s="11">
        <v>2117.92</v>
      </c>
      <c r="K18" s="11">
        <v>2140.77</v>
      </c>
      <c r="L18" s="11">
        <v>2182.12</v>
      </c>
      <c r="M18" s="11">
        <v>2133.9299999999998</v>
      </c>
      <c r="N18" s="11">
        <v>2132.2600000000002</v>
      </c>
      <c r="O18" s="11">
        <v>2131.9699999999998</v>
      </c>
      <c r="P18" s="11">
        <v>2131.89</v>
      </c>
      <c r="Q18" s="11">
        <v>2130.25</v>
      </c>
      <c r="R18" s="11">
        <v>2134.14</v>
      </c>
      <c r="S18" s="11">
        <v>2133.98</v>
      </c>
      <c r="T18" s="11">
        <v>2132.1799999999998</v>
      </c>
      <c r="U18" s="11">
        <v>2137.81</v>
      </c>
      <c r="V18" s="11">
        <v>2133.0100000000002</v>
      </c>
      <c r="W18" s="11">
        <v>2087.5300000000002</v>
      </c>
      <c r="X18" s="11">
        <v>2043.07</v>
      </c>
      <c r="Y18" s="11">
        <v>1926.02</v>
      </c>
      <c r="Z18" s="11">
        <v>1649.22</v>
      </c>
    </row>
    <row r="19" spans="2:26" x14ac:dyDescent="0.25">
      <c r="B19" s="19">
        <v>10</v>
      </c>
      <c r="C19" s="11">
        <v>1656.38</v>
      </c>
      <c r="D19" s="11">
        <v>1596.27</v>
      </c>
      <c r="E19" s="11">
        <v>1565.98</v>
      </c>
      <c r="F19" s="11">
        <v>1550.37</v>
      </c>
      <c r="G19" s="11">
        <v>1600.11</v>
      </c>
      <c r="H19" s="11">
        <v>1673.61</v>
      </c>
      <c r="I19" s="11">
        <v>1813.44</v>
      </c>
      <c r="J19" s="11">
        <v>2003.99</v>
      </c>
      <c r="K19" s="11">
        <v>2080.0500000000002</v>
      </c>
      <c r="L19" s="11">
        <v>2110.08</v>
      </c>
      <c r="M19" s="11">
        <v>2095.85</v>
      </c>
      <c r="N19" s="11">
        <v>2095.9299999999998</v>
      </c>
      <c r="O19" s="11">
        <v>2097.63</v>
      </c>
      <c r="P19" s="11">
        <v>2104.5300000000002</v>
      </c>
      <c r="Q19" s="11">
        <v>2117.5</v>
      </c>
      <c r="R19" s="11">
        <v>2128.42</v>
      </c>
      <c r="S19" s="11">
        <v>2119.54</v>
      </c>
      <c r="T19" s="11">
        <v>2112.08</v>
      </c>
      <c r="U19" s="11">
        <v>2108.14</v>
      </c>
      <c r="V19" s="11">
        <v>2103</v>
      </c>
      <c r="W19" s="11">
        <v>2097.98</v>
      </c>
      <c r="X19" s="11">
        <v>2043.44</v>
      </c>
      <c r="Y19" s="11">
        <v>1910.1</v>
      </c>
      <c r="Z19" s="11">
        <v>1654.79</v>
      </c>
    </row>
    <row r="20" spans="2:26" x14ac:dyDescent="0.25">
      <c r="B20" s="19">
        <v>11</v>
      </c>
      <c r="C20" s="11">
        <v>1642.13</v>
      </c>
      <c r="D20" s="11">
        <v>1597.02</v>
      </c>
      <c r="E20" s="11">
        <v>1561.85</v>
      </c>
      <c r="F20" s="11">
        <v>1545.16</v>
      </c>
      <c r="G20" s="11">
        <v>1579.84</v>
      </c>
      <c r="H20" s="11">
        <v>1625</v>
      </c>
      <c r="I20" s="11">
        <v>1658.72</v>
      </c>
      <c r="J20" s="11">
        <v>1783.37</v>
      </c>
      <c r="K20" s="11">
        <v>1963.62</v>
      </c>
      <c r="L20" s="11">
        <v>2055.41</v>
      </c>
      <c r="M20" s="11">
        <v>2056.04</v>
      </c>
      <c r="N20" s="11">
        <v>2026.94</v>
      </c>
      <c r="O20" s="11">
        <v>2026.8</v>
      </c>
      <c r="P20" s="11">
        <v>2060.81</v>
      </c>
      <c r="Q20" s="11">
        <v>2049.3000000000002</v>
      </c>
      <c r="R20" s="11">
        <v>2072.5100000000002</v>
      </c>
      <c r="S20" s="11">
        <v>2076.67</v>
      </c>
      <c r="T20" s="11">
        <v>2075</v>
      </c>
      <c r="U20" s="11">
        <v>2071.79</v>
      </c>
      <c r="V20" s="11">
        <v>2029.48</v>
      </c>
      <c r="W20" s="11">
        <v>2058.4899999999998</v>
      </c>
      <c r="X20" s="11">
        <v>1994.78</v>
      </c>
      <c r="Y20" s="11">
        <v>1808.21</v>
      </c>
      <c r="Z20" s="11">
        <v>1624.76</v>
      </c>
    </row>
    <row r="21" spans="2:26" x14ac:dyDescent="0.25">
      <c r="B21" s="19">
        <v>12</v>
      </c>
      <c r="C21" s="11">
        <v>1608.33</v>
      </c>
      <c r="D21" s="11">
        <v>1565.23</v>
      </c>
      <c r="E21" s="11">
        <v>1549.66</v>
      </c>
      <c r="F21" s="11">
        <v>1533.46</v>
      </c>
      <c r="G21" s="11">
        <v>1591.08</v>
      </c>
      <c r="H21" s="11">
        <v>1746.91</v>
      </c>
      <c r="I21" s="11">
        <v>2019.08</v>
      </c>
      <c r="J21" s="11">
        <v>2097.4899999999998</v>
      </c>
      <c r="K21" s="11">
        <v>2105.5700000000002</v>
      </c>
      <c r="L21" s="11">
        <v>2098.83</v>
      </c>
      <c r="M21" s="11">
        <v>2090.09</v>
      </c>
      <c r="N21" s="11">
        <v>2087.5500000000002</v>
      </c>
      <c r="O21" s="11">
        <v>2087.92</v>
      </c>
      <c r="P21" s="11">
        <v>2094.5700000000002</v>
      </c>
      <c r="Q21" s="11">
        <v>2095.98</v>
      </c>
      <c r="R21" s="11">
        <v>2098.9499999999998</v>
      </c>
      <c r="S21" s="11">
        <v>2102.92</v>
      </c>
      <c r="T21" s="11">
        <v>2099.92</v>
      </c>
      <c r="U21" s="11">
        <v>2096.21</v>
      </c>
      <c r="V21" s="11">
        <v>2092.13</v>
      </c>
      <c r="W21" s="11">
        <v>2078.1799999999998</v>
      </c>
      <c r="X21" s="11">
        <v>1986.83</v>
      </c>
      <c r="Y21" s="11">
        <v>1814.31</v>
      </c>
      <c r="Z21" s="11">
        <v>1592.74</v>
      </c>
    </row>
    <row r="22" spans="2:26" x14ac:dyDescent="0.25">
      <c r="B22" s="19">
        <v>13</v>
      </c>
      <c r="C22" s="11">
        <v>1535.54</v>
      </c>
      <c r="D22" s="11">
        <v>1484.62</v>
      </c>
      <c r="E22" s="11">
        <v>1447.08</v>
      </c>
      <c r="F22" s="11">
        <v>1461.11</v>
      </c>
      <c r="G22" s="11">
        <v>1542.57</v>
      </c>
      <c r="H22" s="11">
        <v>1680.61</v>
      </c>
      <c r="I22" s="11">
        <v>1901.98</v>
      </c>
      <c r="J22" s="11">
        <v>2081.0300000000002</v>
      </c>
      <c r="K22" s="11">
        <v>2105.41</v>
      </c>
      <c r="L22" s="11">
        <v>2102.15</v>
      </c>
      <c r="M22" s="11">
        <v>2093.1999999999998</v>
      </c>
      <c r="N22" s="11">
        <v>2088.87</v>
      </c>
      <c r="O22" s="11">
        <v>2083.25</v>
      </c>
      <c r="P22" s="11">
        <v>2097.89</v>
      </c>
      <c r="Q22" s="11">
        <v>2097.19</v>
      </c>
      <c r="R22" s="11">
        <v>2101.6</v>
      </c>
      <c r="S22" s="11">
        <v>2104.6999999999998</v>
      </c>
      <c r="T22" s="11">
        <v>2101.96</v>
      </c>
      <c r="U22" s="11">
        <v>2099</v>
      </c>
      <c r="V22" s="11">
        <v>2092.98</v>
      </c>
      <c r="W22" s="11">
        <v>2071.09</v>
      </c>
      <c r="X22" s="11">
        <v>1995.67</v>
      </c>
      <c r="Y22" s="11">
        <v>1734.06</v>
      </c>
      <c r="Z22" s="11">
        <v>1565.7</v>
      </c>
    </row>
    <row r="23" spans="2:26" x14ac:dyDescent="0.25">
      <c r="B23" s="19">
        <v>14</v>
      </c>
      <c r="C23" s="11">
        <v>1512.56</v>
      </c>
      <c r="D23" s="11">
        <v>1463.91</v>
      </c>
      <c r="E23" s="11">
        <v>1442.99</v>
      </c>
      <c r="F23" s="11">
        <v>1453.18</v>
      </c>
      <c r="G23" s="11">
        <v>1527.56</v>
      </c>
      <c r="H23" s="11">
        <v>1657.98</v>
      </c>
      <c r="I23" s="11">
        <v>1887.27</v>
      </c>
      <c r="J23" s="11">
        <v>2023.6</v>
      </c>
      <c r="K23" s="11">
        <v>2090.37</v>
      </c>
      <c r="L23" s="11">
        <v>2088.9499999999998</v>
      </c>
      <c r="M23" s="11">
        <v>2081.54</v>
      </c>
      <c r="N23" s="11">
        <v>2079.67</v>
      </c>
      <c r="O23" s="11">
        <v>2081.1</v>
      </c>
      <c r="P23" s="11">
        <v>2086.4899999999998</v>
      </c>
      <c r="Q23" s="11">
        <v>2089.5300000000002</v>
      </c>
      <c r="R23" s="11">
        <v>2093.33</v>
      </c>
      <c r="S23" s="11">
        <v>2095.9299999999998</v>
      </c>
      <c r="T23" s="11">
        <v>2094.62</v>
      </c>
      <c r="U23" s="11">
        <v>2085.9299999999998</v>
      </c>
      <c r="V23" s="11">
        <v>2084.6</v>
      </c>
      <c r="W23" s="11">
        <v>2041.06</v>
      </c>
      <c r="X23" s="11">
        <v>1955.33</v>
      </c>
      <c r="Y23" s="11">
        <v>1729.11</v>
      </c>
      <c r="Z23" s="11">
        <v>1570.05</v>
      </c>
    </row>
    <row r="24" spans="2:26" x14ac:dyDescent="0.25">
      <c r="B24" s="19">
        <v>15</v>
      </c>
      <c r="C24" s="11">
        <v>1554.05</v>
      </c>
      <c r="D24" s="11">
        <v>1515.06</v>
      </c>
      <c r="E24" s="11">
        <v>1501.16</v>
      </c>
      <c r="F24" s="11">
        <v>1513.91</v>
      </c>
      <c r="G24" s="11">
        <v>1580.04</v>
      </c>
      <c r="H24" s="11">
        <v>1701.59</v>
      </c>
      <c r="I24" s="11">
        <v>1943.64</v>
      </c>
      <c r="J24" s="11">
        <v>2063.52</v>
      </c>
      <c r="K24" s="11">
        <v>2101.1799999999998</v>
      </c>
      <c r="L24" s="11">
        <v>2094.5700000000002</v>
      </c>
      <c r="M24" s="11">
        <v>2087.9</v>
      </c>
      <c r="N24" s="11">
        <v>2085.25</v>
      </c>
      <c r="O24" s="11">
        <v>2087.9499999999998</v>
      </c>
      <c r="P24" s="11">
        <v>2095.64</v>
      </c>
      <c r="Q24" s="11">
        <v>2103.86</v>
      </c>
      <c r="R24" s="11">
        <v>2107</v>
      </c>
      <c r="S24" s="11">
        <v>2111.11</v>
      </c>
      <c r="T24" s="11">
        <v>2099.67</v>
      </c>
      <c r="U24" s="11">
        <v>2085.91</v>
      </c>
      <c r="V24" s="11">
        <v>2082.5100000000002</v>
      </c>
      <c r="W24" s="11">
        <v>2047.75</v>
      </c>
      <c r="X24" s="11">
        <v>1969.49</v>
      </c>
      <c r="Y24" s="11">
        <v>1769.64</v>
      </c>
      <c r="Z24" s="11">
        <v>1572.31</v>
      </c>
    </row>
    <row r="25" spans="2:26" x14ac:dyDescent="0.25">
      <c r="B25" s="19">
        <v>16</v>
      </c>
      <c r="C25" s="11">
        <v>1554.33</v>
      </c>
      <c r="D25" s="11">
        <v>1516.2</v>
      </c>
      <c r="E25" s="11">
        <v>1501.94</v>
      </c>
      <c r="F25" s="11">
        <v>1519.72</v>
      </c>
      <c r="G25" s="11">
        <v>1589.32</v>
      </c>
      <c r="H25" s="11">
        <v>1684.29</v>
      </c>
      <c r="I25" s="11">
        <v>1983.39</v>
      </c>
      <c r="J25" s="11">
        <v>2074.46</v>
      </c>
      <c r="K25" s="11">
        <v>2164.9</v>
      </c>
      <c r="L25" s="11">
        <v>2159.4899999999998</v>
      </c>
      <c r="M25" s="11">
        <v>2138.37</v>
      </c>
      <c r="N25" s="11">
        <v>2133.71</v>
      </c>
      <c r="O25" s="11">
        <v>2138.52</v>
      </c>
      <c r="P25" s="11">
        <v>2153.27</v>
      </c>
      <c r="Q25" s="11">
        <v>2144.4299999999998</v>
      </c>
      <c r="R25" s="11">
        <v>2144.27</v>
      </c>
      <c r="S25" s="11">
        <v>2159.4699999999998</v>
      </c>
      <c r="T25" s="11">
        <v>2137.0100000000002</v>
      </c>
      <c r="U25" s="11">
        <v>2128.69</v>
      </c>
      <c r="V25" s="11">
        <v>2125.2800000000002</v>
      </c>
      <c r="W25" s="11">
        <v>2083.7800000000002</v>
      </c>
      <c r="X25" s="11">
        <v>1984.4</v>
      </c>
      <c r="Y25" s="11">
        <v>1859.26</v>
      </c>
      <c r="Z25" s="11">
        <v>1701.02</v>
      </c>
    </row>
    <row r="26" spans="2:26" x14ac:dyDescent="0.25">
      <c r="B26" s="19">
        <v>17</v>
      </c>
      <c r="C26" s="11">
        <v>1910.5</v>
      </c>
      <c r="D26" s="11">
        <v>1800.59</v>
      </c>
      <c r="E26" s="11">
        <v>1698.53</v>
      </c>
      <c r="F26" s="11">
        <v>1691.49</v>
      </c>
      <c r="G26" s="11">
        <v>1746.3</v>
      </c>
      <c r="H26" s="11">
        <v>1859.8</v>
      </c>
      <c r="I26" s="11">
        <v>1937.87</v>
      </c>
      <c r="J26" s="11">
        <v>2052.58</v>
      </c>
      <c r="K26" s="11">
        <v>2124.39</v>
      </c>
      <c r="L26" s="11">
        <v>2235.31</v>
      </c>
      <c r="M26" s="11">
        <v>2224.4499999999998</v>
      </c>
      <c r="N26" s="11">
        <v>2216.65</v>
      </c>
      <c r="O26" s="11">
        <v>2210.04</v>
      </c>
      <c r="P26" s="11">
        <v>2225.88</v>
      </c>
      <c r="Q26" s="11">
        <v>2238.54</v>
      </c>
      <c r="R26" s="11">
        <v>2243.96</v>
      </c>
      <c r="S26" s="11">
        <v>2241.91</v>
      </c>
      <c r="T26" s="11">
        <v>2258</v>
      </c>
      <c r="U26" s="11">
        <v>2241.35</v>
      </c>
      <c r="V26" s="11">
        <v>2245.59</v>
      </c>
      <c r="W26" s="11">
        <v>2171.2600000000002</v>
      </c>
      <c r="X26" s="11">
        <v>2068.02</v>
      </c>
      <c r="Y26" s="11">
        <v>1957.1</v>
      </c>
      <c r="Z26" s="11">
        <v>1895.09</v>
      </c>
    </row>
    <row r="27" spans="2:26" x14ac:dyDescent="0.25">
      <c r="B27" s="19">
        <v>18</v>
      </c>
      <c r="C27" s="11">
        <v>1703.59</v>
      </c>
      <c r="D27" s="11">
        <v>1634.48</v>
      </c>
      <c r="E27" s="11">
        <v>1566.22</v>
      </c>
      <c r="F27" s="11">
        <v>1538.85</v>
      </c>
      <c r="G27" s="11">
        <v>1582.2</v>
      </c>
      <c r="H27" s="11">
        <v>1649.45</v>
      </c>
      <c r="I27" s="11">
        <v>1688.57</v>
      </c>
      <c r="J27" s="11">
        <v>1857.44</v>
      </c>
      <c r="K27" s="11">
        <v>2024.52</v>
      </c>
      <c r="L27" s="11">
        <v>2076.23</v>
      </c>
      <c r="M27" s="11">
        <v>2119.4899999999998</v>
      </c>
      <c r="N27" s="11">
        <v>2117.0300000000002</v>
      </c>
      <c r="O27" s="11">
        <v>2117.11</v>
      </c>
      <c r="P27" s="11">
        <v>2124.27</v>
      </c>
      <c r="Q27" s="11">
        <v>2137.4</v>
      </c>
      <c r="R27" s="11">
        <v>2169.02</v>
      </c>
      <c r="S27" s="11">
        <v>2170.0100000000002</v>
      </c>
      <c r="T27" s="11">
        <v>2173.2800000000002</v>
      </c>
      <c r="U27" s="11">
        <v>2140.13</v>
      </c>
      <c r="V27" s="11">
        <v>2126.2399999999998</v>
      </c>
      <c r="W27" s="11">
        <v>2108.3200000000002</v>
      </c>
      <c r="X27" s="11">
        <v>2064.2199999999998</v>
      </c>
      <c r="Y27" s="11">
        <v>1923.03</v>
      </c>
      <c r="Z27" s="11">
        <v>1745.88</v>
      </c>
    </row>
    <row r="28" spans="2:26" x14ac:dyDescent="0.25">
      <c r="B28" s="19">
        <v>19</v>
      </c>
      <c r="C28" s="11">
        <v>1600.05</v>
      </c>
      <c r="D28" s="11">
        <v>1541.2</v>
      </c>
      <c r="E28" s="11">
        <v>1497.38</v>
      </c>
      <c r="F28" s="11">
        <v>1556.66</v>
      </c>
      <c r="G28" s="11">
        <v>1627.6</v>
      </c>
      <c r="H28" s="11">
        <v>1799.12</v>
      </c>
      <c r="I28" s="11">
        <v>2037.04</v>
      </c>
      <c r="J28" s="11">
        <v>2089.6799999999998</v>
      </c>
      <c r="K28" s="11">
        <v>2162.8200000000002</v>
      </c>
      <c r="L28" s="11">
        <v>2161.6</v>
      </c>
      <c r="M28" s="11">
        <v>2146.91</v>
      </c>
      <c r="N28" s="11">
        <v>2133.36</v>
      </c>
      <c r="O28" s="11">
        <v>2129.9499999999998</v>
      </c>
      <c r="P28" s="11">
        <v>2136.59</v>
      </c>
      <c r="Q28" s="11">
        <v>2131.6799999999998</v>
      </c>
      <c r="R28" s="11">
        <v>2142.5100000000002</v>
      </c>
      <c r="S28" s="11">
        <v>2143.41</v>
      </c>
      <c r="T28" s="11">
        <v>2141.39</v>
      </c>
      <c r="U28" s="11">
        <v>2125.8200000000002</v>
      </c>
      <c r="V28" s="11">
        <v>2112.54</v>
      </c>
      <c r="W28" s="11">
        <v>2092.5700000000002</v>
      </c>
      <c r="X28" s="11">
        <v>2010.56</v>
      </c>
      <c r="Y28" s="11">
        <v>1893.22</v>
      </c>
      <c r="Z28" s="11">
        <v>1667.86</v>
      </c>
    </row>
    <row r="29" spans="2:26" ht="15.75" customHeight="1" x14ac:dyDescent="0.25">
      <c r="B29" s="19">
        <v>20</v>
      </c>
      <c r="C29" s="11">
        <v>1615.1</v>
      </c>
      <c r="D29" s="11">
        <v>1570.09</v>
      </c>
      <c r="E29" s="11">
        <v>1548.81</v>
      </c>
      <c r="F29" s="11">
        <v>1549.36</v>
      </c>
      <c r="G29" s="11">
        <v>1613.05</v>
      </c>
      <c r="H29" s="11">
        <v>1767.94</v>
      </c>
      <c r="I29" s="11">
        <v>2028.83</v>
      </c>
      <c r="J29" s="11">
        <v>2103.2399999999998</v>
      </c>
      <c r="K29" s="11">
        <v>2170.29</v>
      </c>
      <c r="L29" s="11">
        <v>2166.17</v>
      </c>
      <c r="M29" s="11">
        <v>2146.94</v>
      </c>
      <c r="N29" s="11">
        <v>2149.5700000000002</v>
      </c>
      <c r="O29" s="11">
        <v>2137.7800000000002</v>
      </c>
      <c r="P29" s="11">
        <v>2142.9499999999998</v>
      </c>
      <c r="Q29" s="11">
        <v>2149.4499999999998</v>
      </c>
      <c r="R29" s="11">
        <v>2148.21</v>
      </c>
      <c r="S29" s="11">
        <v>2140.61</v>
      </c>
      <c r="T29" s="11">
        <v>2160.65</v>
      </c>
      <c r="U29" s="11">
        <v>2137.19</v>
      </c>
      <c r="V29" s="11">
        <v>2124.04</v>
      </c>
      <c r="W29" s="11">
        <v>2106.66</v>
      </c>
      <c r="X29" s="11">
        <v>2058.89</v>
      </c>
      <c r="Y29" s="11">
        <v>1904.04</v>
      </c>
      <c r="Z29" s="11">
        <v>1709.85</v>
      </c>
    </row>
    <row r="30" spans="2:26" x14ac:dyDescent="0.25">
      <c r="B30" s="19">
        <v>21</v>
      </c>
      <c r="C30" s="11">
        <v>1650.34</v>
      </c>
      <c r="D30" s="11">
        <v>1605.09</v>
      </c>
      <c r="E30" s="11">
        <v>1548.57</v>
      </c>
      <c r="F30" s="11">
        <v>1562.38</v>
      </c>
      <c r="G30" s="11">
        <v>1665.67</v>
      </c>
      <c r="H30" s="11">
        <v>1841.46</v>
      </c>
      <c r="I30" s="11">
        <v>2033.66</v>
      </c>
      <c r="J30" s="11">
        <v>2142.11</v>
      </c>
      <c r="K30" s="11">
        <v>2227.2199999999998</v>
      </c>
      <c r="L30" s="11">
        <v>2245.4499999999998</v>
      </c>
      <c r="M30" s="11">
        <v>2226.64</v>
      </c>
      <c r="N30" s="11">
        <v>2201.15</v>
      </c>
      <c r="O30" s="11">
        <v>2195.46</v>
      </c>
      <c r="P30" s="11">
        <v>2209.25</v>
      </c>
      <c r="Q30" s="11">
        <v>2203.61</v>
      </c>
      <c r="R30" s="11">
        <v>2216.31</v>
      </c>
      <c r="S30" s="11">
        <v>2216.88</v>
      </c>
      <c r="T30" s="11">
        <v>2212.34</v>
      </c>
      <c r="U30" s="11">
        <v>2211.1999999999998</v>
      </c>
      <c r="V30" s="11">
        <v>2158.33</v>
      </c>
      <c r="W30" s="11">
        <v>2099.12</v>
      </c>
      <c r="X30" s="11">
        <v>2058.15</v>
      </c>
      <c r="Y30" s="11">
        <v>1912.5</v>
      </c>
      <c r="Z30" s="11">
        <v>1756.78</v>
      </c>
    </row>
    <row r="31" spans="2:26" x14ac:dyDescent="0.25">
      <c r="B31" s="19">
        <v>22</v>
      </c>
      <c r="C31" s="11">
        <v>1690.45</v>
      </c>
      <c r="D31" s="11">
        <v>1656.78</v>
      </c>
      <c r="E31" s="11">
        <v>1631.16</v>
      </c>
      <c r="F31" s="11">
        <v>1641.07</v>
      </c>
      <c r="G31" s="11">
        <v>1704.2</v>
      </c>
      <c r="H31" s="11">
        <v>1881.81</v>
      </c>
      <c r="I31" s="11">
        <v>2045.52</v>
      </c>
      <c r="J31" s="11">
        <v>2156.36</v>
      </c>
      <c r="K31" s="11">
        <v>2262.9499999999998</v>
      </c>
      <c r="L31" s="11">
        <v>2242.9</v>
      </c>
      <c r="M31" s="11">
        <v>2230.83</v>
      </c>
      <c r="N31" s="11">
        <v>2221.27</v>
      </c>
      <c r="O31" s="11">
        <v>2223.7800000000002</v>
      </c>
      <c r="P31" s="11">
        <v>2227.98</v>
      </c>
      <c r="Q31" s="11">
        <v>2227.1799999999998</v>
      </c>
      <c r="R31" s="11">
        <v>2245.27</v>
      </c>
      <c r="S31" s="11">
        <v>2245.0700000000002</v>
      </c>
      <c r="T31" s="11">
        <v>2248.9899999999998</v>
      </c>
      <c r="U31" s="11">
        <v>2223.3200000000002</v>
      </c>
      <c r="V31" s="11">
        <v>2213.0100000000002</v>
      </c>
      <c r="W31" s="11">
        <v>2134.6999999999998</v>
      </c>
      <c r="X31" s="11">
        <v>2066.0300000000002</v>
      </c>
      <c r="Y31" s="11">
        <v>1992.43</v>
      </c>
      <c r="Z31" s="11">
        <v>1875.84</v>
      </c>
    </row>
    <row r="32" spans="2:26" x14ac:dyDescent="0.25">
      <c r="B32" s="19">
        <v>23</v>
      </c>
      <c r="C32" s="11">
        <v>1762.83</v>
      </c>
      <c r="D32" s="11">
        <v>1728.6</v>
      </c>
      <c r="E32" s="11">
        <v>1694.74</v>
      </c>
      <c r="F32" s="11">
        <v>1703.91</v>
      </c>
      <c r="G32" s="11">
        <v>1796.15</v>
      </c>
      <c r="H32" s="11">
        <v>1929.85</v>
      </c>
      <c r="I32" s="11">
        <v>2077</v>
      </c>
      <c r="J32" s="11">
        <v>2194.34</v>
      </c>
      <c r="K32" s="11">
        <v>2271.06</v>
      </c>
      <c r="L32" s="11">
        <v>2271.35</v>
      </c>
      <c r="M32" s="11">
        <v>2252.79</v>
      </c>
      <c r="N32" s="11">
        <v>2238.23</v>
      </c>
      <c r="O32" s="11">
        <v>2234.23</v>
      </c>
      <c r="P32" s="11">
        <v>2236.0500000000002</v>
      </c>
      <c r="Q32" s="11">
        <v>2236.04</v>
      </c>
      <c r="R32" s="11">
        <v>2255.29</v>
      </c>
      <c r="S32" s="11">
        <v>2250.35</v>
      </c>
      <c r="T32" s="11">
        <v>2250.83</v>
      </c>
      <c r="U32" s="11">
        <v>2222.4299999999998</v>
      </c>
      <c r="V32" s="11">
        <v>2203.56</v>
      </c>
      <c r="W32" s="11">
        <v>2148.0300000000002</v>
      </c>
      <c r="X32" s="11">
        <v>2097.2800000000002</v>
      </c>
      <c r="Y32" s="11">
        <v>2037.74</v>
      </c>
      <c r="Z32" s="11">
        <v>1910.36</v>
      </c>
    </row>
    <row r="33" spans="2:26" x14ac:dyDescent="0.25">
      <c r="B33" s="19">
        <v>24</v>
      </c>
      <c r="C33" s="11">
        <v>1971.53</v>
      </c>
      <c r="D33" s="11">
        <v>1920.68</v>
      </c>
      <c r="E33" s="11">
        <v>1836.43</v>
      </c>
      <c r="F33" s="11">
        <v>1802.48</v>
      </c>
      <c r="G33" s="11">
        <v>1865.26</v>
      </c>
      <c r="H33" s="11">
        <v>1936.08</v>
      </c>
      <c r="I33" s="11">
        <v>2015.34</v>
      </c>
      <c r="J33" s="11">
        <v>2079.29</v>
      </c>
      <c r="K33" s="11">
        <v>2381.08</v>
      </c>
      <c r="L33" s="11">
        <v>2421.31</v>
      </c>
      <c r="M33" s="11">
        <v>2408.71</v>
      </c>
      <c r="N33" s="11">
        <v>2388.9299999999998</v>
      </c>
      <c r="O33" s="11">
        <v>2382.87</v>
      </c>
      <c r="P33" s="11">
        <v>2410.71</v>
      </c>
      <c r="Q33" s="11">
        <v>2425.88</v>
      </c>
      <c r="R33" s="11">
        <v>2446.4499999999998</v>
      </c>
      <c r="S33" s="11">
        <v>2439.84</v>
      </c>
      <c r="T33" s="11">
        <v>2442.94</v>
      </c>
      <c r="U33" s="11">
        <v>2411.69</v>
      </c>
      <c r="V33" s="11">
        <v>2375.9</v>
      </c>
      <c r="W33" s="11">
        <v>2333.9699999999998</v>
      </c>
      <c r="X33" s="11">
        <v>2147.0100000000002</v>
      </c>
      <c r="Y33" s="11">
        <v>2050.7600000000002</v>
      </c>
      <c r="Z33" s="11">
        <v>1942.87</v>
      </c>
    </row>
    <row r="34" spans="2:26" x14ac:dyDescent="0.25">
      <c r="B34" s="19">
        <v>25</v>
      </c>
      <c r="C34" s="11">
        <v>1905.79</v>
      </c>
      <c r="D34" s="11">
        <v>1793.42</v>
      </c>
      <c r="E34" s="11">
        <v>1702.85</v>
      </c>
      <c r="F34" s="11">
        <v>1687.93</v>
      </c>
      <c r="G34" s="11">
        <v>1725.34</v>
      </c>
      <c r="H34" s="11">
        <v>1816.12</v>
      </c>
      <c r="I34" s="11">
        <v>1882.75</v>
      </c>
      <c r="J34" s="11">
        <v>1995.13</v>
      </c>
      <c r="K34" s="11">
        <v>2073.11</v>
      </c>
      <c r="L34" s="11">
        <v>2143.64</v>
      </c>
      <c r="M34" s="11">
        <v>2278.36</v>
      </c>
      <c r="N34" s="11">
        <v>2239.6</v>
      </c>
      <c r="O34" s="11">
        <v>2245.37</v>
      </c>
      <c r="P34" s="11">
        <v>2304.37</v>
      </c>
      <c r="Q34" s="11">
        <v>2312.73</v>
      </c>
      <c r="R34" s="11">
        <v>2390.58</v>
      </c>
      <c r="S34" s="11">
        <v>2393.0100000000002</v>
      </c>
      <c r="T34" s="11">
        <v>2434.17</v>
      </c>
      <c r="U34" s="11">
        <v>2407.15</v>
      </c>
      <c r="V34" s="11">
        <v>2382.1</v>
      </c>
      <c r="W34" s="11">
        <v>2285.59</v>
      </c>
      <c r="X34" s="11">
        <v>2141.42</v>
      </c>
      <c r="Y34" s="11">
        <v>2001.2</v>
      </c>
      <c r="Z34" s="11">
        <v>1884</v>
      </c>
    </row>
    <row r="35" spans="2:26" x14ac:dyDescent="0.25">
      <c r="B35" s="19">
        <v>26</v>
      </c>
      <c r="C35" s="11">
        <v>1689.93</v>
      </c>
      <c r="D35" s="11">
        <v>1636.54</v>
      </c>
      <c r="E35" s="11">
        <v>1584.34</v>
      </c>
      <c r="F35" s="11">
        <v>1590.76</v>
      </c>
      <c r="G35" s="11">
        <v>1684.86</v>
      </c>
      <c r="H35" s="11">
        <v>1869.74</v>
      </c>
      <c r="I35" s="11">
        <v>2002.25</v>
      </c>
      <c r="J35" s="11">
        <v>2212.12</v>
      </c>
      <c r="K35" s="11">
        <v>2330.14</v>
      </c>
      <c r="L35" s="11">
        <v>2311.17</v>
      </c>
      <c r="M35" s="11">
        <v>2295.9699999999998</v>
      </c>
      <c r="N35" s="11">
        <v>2284.3200000000002</v>
      </c>
      <c r="O35" s="11">
        <v>2281.5100000000002</v>
      </c>
      <c r="P35" s="11">
        <v>2302.6799999999998</v>
      </c>
      <c r="Q35" s="11">
        <v>2315.02</v>
      </c>
      <c r="R35" s="11">
        <v>2324.5100000000002</v>
      </c>
      <c r="S35" s="11">
        <v>2319.69</v>
      </c>
      <c r="T35" s="11">
        <v>2329.19</v>
      </c>
      <c r="U35" s="11">
        <v>2301.31</v>
      </c>
      <c r="V35" s="11">
        <v>2295.9</v>
      </c>
      <c r="W35" s="11">
        <v>2239.11</v>
      </c>
      <c r="X35" s="11">
        <v>2087.29</v>
      </c>
      <c r="Y35" s="11">
        <v>1972.9</v>
      </c>
      <c r="Z35" s="11">
        <v>1866.1</v>
      </c>
    </row>
    <row r="36" spans="2:26" x14ac:dyDescent="0.25">
      <c r="B36" s="19">
        <v>27</v>
      </c>
      <c r="C36" s="11">
        <v>1658.13</v>
      </c>
      <c r="D36" s="11">
        <v>1578.71</v>
      </c>
      <c r="E36" s="11">
        <v>1555.05</v>
      </c>
      <c r="F36" s="11">
        <v>1569.25</v>
      </c>
      <c r="G36" s="11">
        <v>1651.45</v>
      </c>
      <c r="H36" s="11">
        <v>1820.94</v>
      </c>
      <c r="I36" s="11">
        <v>2023.97</v>
      </c>
      <c r="J36" s="11">
        <v>2068.25</v>
      </c>
      <c r="K36" s="11">
        <v>2159.0700000000002</v>
      </c>
      <c r="L36" s="11">
        <v>2182.1999999999998</v>
      </c>
      <c r="M36" s="11">
        <v>2140.4299999999998</v>
      </c>
      <c r="N36" s="11">
        <v>2131.3000000000002</v>
      </c>
      <c r="O36" s="11">
        <v>2144.4899999999998</v>
      </c>
      <c r="P36" s="11">
        <v>2160.6799999999998</v>
      </c>
      <c r="Q36" s="11">
        <v>2125.7600000000002</v>
      </c>
      <c r="R36" s="11">
        <v>2130.89</v>
      </c>
      <c r="S36" s="11">
        <v>2175.61</v>
      </c>
      <c r="T36" s="11">
        <v>2195.56</v>
      </c>
      <c r="U36" s="11">
        <v>2167.66</v>
      </c>
      <c r="V36" s="11">
        <v>2150.3000000000002</v>
      </c>
      <c r="W36" s="11">
        <v>2087.54</v>
      </c>
      <c r="X36" s="11">
        <v>2039.28</v>
      </c>
      <c r="Y36" s="11">
        <v>1888.29</v>
      </c>
      <c r="Z36" s="11">
        <v>1653.83</v>
      </c>
    </row>
    <row r="37" spans="2:26" x14ac:dyDescent="0.25">
      <c r="B37" s="19">
        <v>28</v>
      </c>
      <c r="C37" s="11">
        <v>1591.04</v>
      </c>
      <c r="D37" s="11">
        <v>1556.25</v>
      </c>
      <c r="E37" s="11">
        <v>1521.03</v>
      </c>
      <c r="F37" s="11">
        <v>1532.27</v>
      </c>
      <c r="G37" s="11">
        <v>1626</v>
      </c>
      <c r="H37" s="11">
        <v>1717.02</v>
      </c>
      <c r="I37" s="11">
        <v>1915.15</v>
      </c>
      <c r="J37" s="11">
        <v>2076.36</v>
      </c>
      <c r="K37" s="11">
        <v>2097.34</v>
      </c>
      <c r="L37" s="11">
        <v>2127.38</v>
      </c>
      <c r="M37" s="11">
        <v>2127.56</v>
      </c>
      <c r="N37" s="11">
        <v>2128.17</v>
      </c>
      <c r="O37" s="11">
        <v>2128.12</v>
      </c>
      <c r="P37" s="11">
        <v>2129.1999999999998</v>
      </c>
      <c r="Q37" s="11">
        <v>2128.4299999999998</v>
      </c>
      <c r="R37" s="11">
        <v>2153.09</v>
      </c>
      <c r="S37" s="11">
        <v>2144.27</v>
      </c>
      <c r="T37" s="11">
        <v>2160.86</v>
      </c>
      <c r="U37" s="11">
        <v>2137.75</v>
      </c>
      <c r="V37" s="11">
        <v>2096.5300000000002</v>
      </c>
      <c r="W37" s="11">
        <v>2087.59</v>
      </c>
      <c r="X37" s="11">
        <v>2038.4</v>
      </c>
      <c r="Y37" s="11">
        <v>1896.38</v>
      </c>
      <c r="Z37" s="11">
        <v>1660.85</v>
      </c>
    </row>
    <row r="38" spans="2:26" x14ac:dyDescent="0.25">
      <c r="B38" s="19">
        <v>29</v>
      </c>
      <c r="C38" s="11">
        <v>1633.57</v>
      </c>
      <c r="D38" s="11">
        <v>1587.71</v>
      </c>
      <c r="E38" s="11">
        <v>1546.03</v>
      </c>
      <c r="F38" s="11">
        <v>1570.5</v>
      </c>
      <c r="G38" s="11">
        <v>1642.64</v>
      </c>
      <c r="H38" s="11">
        <v>1874.75</v>
      </c>
      <c r="I38" s="11">
        <v>1968.7</v>
      </c>
      <c r="J38" s="11">
        <v>2115.39</v>
      </c>
      <c r="K38" s="11">
        <v>2152.5100000000002</v>
      </c>
      <c r="L38" s="11">
        <v>2125.08</v>
      </c>
      <c r="M38" s="11">
        <v>2124.5300000000002</v>
      </c>
      <c r="N38" s="11">
        <v>2126.2600000000002</v>
      </c>
      <c r="O38" s="11">
        <v>2125.38</v>
      </c>
      <c r="P38" s="11">
        <v>2125.0700000000002</v>
      </c>
      <c r="Q38" s="11">
        <v>2137.65</v>
      </c>
      <c r="R38" s="11">
        <v>2181.0700000000002</v>
      </c>
      <c r="S38" s="11">
        <v>2175.48</v>
      </c>
      <c r="T38" s="11">
        <v>2167.44</v>
      </c>
      <c r="U38" s="11">
        <v>2152.96</v>
      </c>
      <c r="V38" s="11">
        <v>2136.23</v>
      </c>
      <c r="W38" s="11">
        <v>2106.41</v>
      </c>
      <c r="X38" s="11">
        <v>2089.69</v>
      </c>
      <c r="Y38" s="11">
        <v>1983.53</v>
      </c>
      <c r="Z38" s="11">
        <v>1724.35</v>
      </c>
    </row>
    <row r="39" spans="2:26" x14ac:dyDescent="0.25">
      <c r="B39" s="19">
        <v>30</v>
      </c>
      <c r="C39" s="11">
        <v>1579.75</v>
      </c>
      <c r="D39" s="11">
        <v>1546.47</v>
      </c>
      <c r="E39" s="11">
        <v>1509.49</v>
      </c>
      <c r="F39" s="11">
        <v>1540.97</v>
      </c>
      <c r="G39" s="11">
        <v>1598.2</v>
      </c>
      <c r="H39" s="11">
        <v>1692.51</v>
      </c>
      <c r="I39" s="11">
        <v>1891.9</v>
      </c>
      <c r="J39" s="11">
        <v>2059.7199999999998</v>
      </c>
      <c r="K39" s="11">
        <v>2081.86</v>
      </c>
      <c r="L39" s="11">
        <v>2081.36</v>
      </c>
      <c r="M39" s="11">
        <v>2074.25</v>
      </c>
      <c r="N39" s="11">
        <v>2071.0700000000002</v>
      </c>
      <c r="O39" s="11">
        <v>2070.0700000000002</v>
      </c>
      <c r="P39" s="11">
        <v>2060.33</v>
      </c>
      <c r="Q39" s="11">
        <v>2059.2199999999998</v>
      </c>
      <c r="R39" s="11">
        <v>2072.79</v>
      </c>
      <c r="S39" s="11">
        <v>2077.56</v>
      </c>
      <c r="T39" s="11">
        <v>2075.84</v>
      </c>
      <c r="U39" s="11">
        <v>2071.7600000000002</v>
      </c>
      <c r="V39" s="11">
        <v>2067.54</v>
      </c>
      <c r="W39" s="11">
        <v>2052.8000000000002</v>
      </c>
      <c r="X39" s="11">
        <v>2032.11</v>
      </c>
      <c r="Y39" s="11">
        <v>1895.96</v>
      </c>
      <c r="Z39" s="11">
        <v>1638.61</v>
      </c>
    </row>
    <row r="40" spans="2:26" x14ac:dyDescent="0.25">
      <c r="B40" s="19">
        <v>31</v>
      </c>
      <c r="C40" s="11">
        <v>1668.4</v>
      </c>
      <c r="D40" s="11">
        <v>1624.7</v>
      </c>
      <c r="E40" s="11">
        <v>1556.23</v>
      </c>
      <c r="F40" s="11">
        <v>1558.96</v>
      </c>
      <c r="G40" s="11">
        <v>1571.71</v>
      </c>
      <c r="H40" s="11">
        <v>1635.41</v>
      </c>
      <c r="I40" s="11">
        <v>1672.04</v>
      </c>
      <c r="J40" s="11">
        <v>1791.12</v>
      </c>
      <c r="K40" s="11">
        <v>1942.98</v>
      </c>
      <c r="L40" s="11">
        <v>2025.09</v>
      </c>
      <c r="M40" s="11">
        <v>1969.99</v>
      </c>
      <c r="N40" s="11">
        <v>1951.82</v>
      </c>
      <c r="O40" s="11">
        <v>1951.73</v>
      </c>
      <c r="P40" s="11">
        <v>1960.4</v>
      </c>
      <c r="Q40" s="11">
        <v>2001.2</v>
      </c>
      <c r="R40" s="11">
        <v>2006.86</v>
      </c>
      <c r="S40" s="11">
        <v>1974.85</v>
      </c>
      <c r="T40" s="11">
        <v>1963.23</v>
      </c>
      <c r="U40" s="11">
        <v>2051.0700000000002</v>
      </c>
      <c r="V40" s="11">
        <v>2052.83</v>
      </c>
      <c r="W40" s="11">
        <v>1973.18</v>
      </c>
      <c r="X40" s="11">
        <v>1993.73</v>
      </c>
      <c r="Y40" s="11">
        <v>1857.28</v>
      </c>
      <c r="Z40" s="11">
        <v>1667.9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820896.63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5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2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1433.16</v>
      </c>
      <c r="D9" s="12">
        <v>1403.95</v>
      </c>
      <c r="E9" s="12">
        <v>1386.24</v>
      </c>
      <c r="F9" s="12">
        <v>1391.39</v>
      </c>
      <c r="G9" s="12">
        <v>1485.22</v>
      </c>
      <c r="H9" s="12">
        <v>1687.94</v>
      </c>
      <c r="I9" s="12">
        <v>1909.58</v>
      </c>
      <c r="J9" s="12">
        <v>2020.44</v>
      </c>
      <c r="K9" s="12">
        <v>2056.5300000000002</v>
      </c>
      <c r="L9" s="12">
        <v>2039.03</v>
      </c>
      <c r="M9" s="12">
        <v>2025.31</v>
      </c>
      <c r="N9" s="12">
        <v>2025.81</v>
      </c>
      <c r="O9" s="12">
        <v>2031.89</v>
      </c>
      <c r="P9" s="12">
        <v>2047.15</v>
      </c>
      <c r="Q9" s="12">
        <v>2040.41</v>
      </c>
      <c r="R9" s="12">
        <v>2054.87</v>
      </c>
      <c r="S9" s="12">
        <v>2053.59</v>
      </c>
      <c r="T9" s="12">
        <v>2037.83</v>
      </c>
      <c r="U9" s="12">
        <v>2028.04</v>
      </c>
      <c r="V9" s="12">
        <v>2020.41</v>
      </c>
      <c r="W9" s="12">
        <v>2004.18</v>
      </c>
      <c r="X9" s="12">
        <v>1960.13</v>
      </c>
      <c r="Y9" s="12">
        <v>1731.96</v>
      </c>
      <c r="Z9" s="12">
        <v>1539.87</v>
      </c>
    </row>
    <row r="10" spans="1:27" x14ac:dyDescent="0.25">
      <c r="B10" s="19">
        <v>2</v>
      </c>
      <c r="C10" s="12">
        <v>1439.24</v>
      </c>
      <c r="D10" s="12">
        <v>1392.15</v>
      </c>
      <c r="E10" s="12">
        <v>1363.05</v>
      </c>
      <c r="F10" s="12">
        <v>1382.17</v>
      </c>
      <c r="G10" s="12">
        <v>1482.04</v>
      </c>
      <c r="H10" s="12">
        <v>1639.98</v>
      </c>
      <c r="I10" s="12">
        <v>1848.05</v>
      </c>
      <c r="J10" s="12">
        <v>2015.43</v>
      </c>
      <c r="K10" s="12">
        <v>2056.88</v>
      </c>
      <c r="L10" s="12">
        <v>2045.49</v>
      </c>
      <c r="M10" s="12">
        <v>2037.4</v>
      </c>
      <c r="N10" s="12">
        <v>2035.78</v>
      </c>
      <c r="O10" s="12">
        <v>2036.09</v>
      </c>
      <c r="P10" s="12">
        <v>2043.21</v>
      </c>
      <c r="Q10" s="12">
        <v>2043.58</v>
      </c>
      <c r="R10" s="12">
        <v>2049.5100000000002</v>
      </c>
      <c r="S10" s="12">
        <v>2055.48</v>
      </c>
      <c r="T10" s="12">
        <v>2055.3200000000002</v>
      </c>
      <c r="U10" s="12">
        <v>2047.72</v>
      </c>
      <c r="V10" s="12">
        <v>2037.91</v>
      </c>
      <c r="W10" s="12">
        <v>2029.49</v>
      </c>
      <c r="X10" s="12">
        <v>1980.78</v>
      </c>
      <c r="Y10" s="12">
        <v>1771.64</v>
      </c>
      <c r="Z10" s="12">
        <v>1558.99</v>
      </c>
    </row>
    <row r="11" spans="1:27" x14ac:dyDescent="0.25">
      <c r="B11" s="19">
        <v>3</v>
      </c>
      <c r="C11" s="12">
        <v>1571.1</v>
      </c>
      <c r="D11" s="12">
        <v>1514.34</v>
      </c>
      <c r="E11" s="12">
        <v>1511.5</v>
      </c>
      <c r="F11" s="12">
        <v>1476.28</v>
      </c>
      <c r="G11" s="12">
        <v>1501.96</v>
      </c>
      <c r="H11" s="12">
        <v>1560.95</v>
      </c>
      <c r="I11" s="12">
        <v>1644.02</v>
      </c>
      <c r="J11" s="12">
        <v>1784.28</v>
      </c>
      <c r="K11" s="12">
        <v>2047.31</v>
      </c>
      <c r="L11" s="12">
        <v>2082.4699999999998</v>
      </c>
      <c r="M11" s="12">
        <v>2080.02</v>
      </c>
      <c r="N11" s="12">
        <v>2079.34</v>
      </c>
      <c r="O11" s="12">
        <v>2078.9699999999998</v>
      </c>
      <c r="P11" s="12">
        <v>2083.87</v>
      </c>
      <c r="Q11" s="12">
        <v>2093.36</v>
      </c>
      <c r="R11" s="12">
        <v>2099.2199999999998</v>
      </c>
      <c r="S11" s="12">
        <v>2098.94</v>
      </c>
      <c r="T11" s="12">
        <v>2093.15</v>
      </c>
      <c r="U11" s="12">
        <v>2092.0500000000002</v>
      </c>
      <c r="V11" s="12">
        <v>2088.77</v>
      </c>
      <c r="W11" s="12">
        <v>2079.83</v>
      </c>
      <c r="X11" s="12">
        <v>1947.77</v>
      </c>
      <c r="Y11" s="12">
        <v>1734.15</v>
      </c>
      <c r="Z11" s="12">
        <v>1587.81</v>
      </c>
    </row>
    <row r="12" spans="1:27" x14ac:dyDescent="0.25">
      <c r="B12" s="19">
        <v>4</v>
      </c>
      <c r="C12" s="12">
        <v>1583.3</v>
      </c>
      <c r="D12" s="12">
        <v>1534.14</v>
      </c>
      <c r="E12" s="12">
        <v>1467.75</v>
      </c>
      <c r="F12" s="12">
        <v>1440.09</v>
      </c>
      <c r="G12" s="12">
        <v>1483.49</v>
      </c>
      <c r="H12" s="12">
        <v>1568.19</v>
      </c>
      <c r="I12" s="12">
        <v>1638.17</v>
      </c>
      <c r="J12" s="12">
        <v>1760.35</v>
      </c>
      <c r="K12" s="12">
        <v>2000.36</v>
      </c>
      <c r="L12" s="12">
        <v>2079.3200000000002</v>
      </c>
      <c r="M12" s="12">
        <v>2086.98</v>
      </c>
      <c r="N12" s="12">
        <v>2086.08</v>
      </c>
      <c r="O12" s="12">
        <v>2085.6799999999998</v>
      </c>
      <c r="P12" s="12">
        <v>2093.86</v>
      </c>
      <c r="Q12" s="12">
        <v>2099.77</v>
      </c>
      <c r="R12" s="12">
        <v>2107.2399999999998</v>
      </c>
      <c r="S12" s="12">
        <v>2113.4</v>
      </c>
      <c r="T12" s="12">
        <v>2106.19</v>
      </c>
      <c r="U12" s="12">
        <v>2100.66</v>
      </c>
      <c r="V12" s="12">
        <v>2097.31</v>
      </c>
      <c r="W12" s="12">
        <v>2088.23</v>
      </c>
      <c r="X12" s="12">
        <v>2004.78</v>
      </c>
      <c r="Y12" s="12">
        <v>1884.41</v>
      </c>
      <c r="Z12" s="12">
        <v>1669.18</v>
      </c>
    </row>
    <row r="13" spans="1:27" x14ac:dyDescent="0.25">
      <c r="B13" s="19">
        <v>5</v>
      </c>
      <c r="C13" s="12">
        <v>1628.86</v>
      </c>
      <c r="D13" s="12">
        <v>1573.58</v>
      </c>
      <c r="E13" s="12">
        <v>1554.12</v>
      </c>
      <c r="F13" s="12">
        <v>1548.01</v>
      </c>
      <c r="G13" s="12">
        <v>1613.33</v>
      </c>
      <c r="H13" s="12">
        <v>1762.08</v>
      </c>
      <c r="I13" s="12">
        <v>2022.48</v>
      </c>
      <c r="J13" s="12">
        <v>2153.8000000000002</v>
      </c>
      <c r="K13" s="12">
        <v>2217.5500000000002</v>
      </c>
      <c r="L13" s="12">
        <v>2230.62</v>
      </c>
      <c r="M13" s="12">
        <v>2221</v>
      </c>
      <c r="N13" s="12">
        <v>2148.5100000000002</v>
      </c>
      <c r="O13" s="12">
        <v>2143.5100000000002</v>
      </c>
      <c r="P13" s="12">
        <v>2163.2399999999998</v>
      </c>
      <c r="Q13" s="12">
        <v>2187.92</v>
      </c>
      <c r="R13" s="12">
        <v>2192.98</v>
      </c>
      <c r="S13" s="12">
        <v>2199.0700000000002</v>
      </c>
      <c r="T13" s="12">
        <v>2161.3200000000002</v>
      </c>
      <c r="U13" s="12">
        <v>2112.5</v>
      </c>
      <c r="V13" s="12">
        <v>2102.2800000000002</v>
      </c>
      <c r="W13" s="12">
        <v>2082.23</v>
      </c>
      <c r="X13" s="12">
        <v>2004.98</v>
      </c>
      <c r="Y13" s="12">
        <v>1849.83</v>
      </c>
      <c r="Z13" s="12">
        <v>1638.77</v>
      </c>
    </row>
    <row r="14" spans="1:27" x14ac:dyDescent="0.25">
      <c r="B14" s="19">
        <v>6</v>
      </c>
      <c r="C14" s="12">
        <v>1542.37</v>
      </c>
      <c r="D14" s="12">
        <v>1515.95</v>
      </c>
      <c r="E14" s="12">
        <v>1506.17</v>
      </c>
      <c r="F14" s="12">
        <v>1504.86</v>
      </c>
      <c r="G14" s="12">
        <v>1588.28</v>
      </c>
      <c r="H14" s="12">
        <v>1763.23</v>
      </c>
      <c r="I14" s="12">
        <v>1979.26</v>
      </c>
      <c r="J14" s="12">
        <v>2099.59</v>
      </c>
      <c r="K14" s="12">
        <v>2096.9499999999998</v>
      </c>
      <c r="L14" s="12">
        <v>2105.39</v>
      </c>
      <c r="M14" s="12">
        <v>2135.0100000000002</v>
      </c>
      <c r="N14" s="12">
        <v>2100.67</v>
      </c>
      <c r="O14" s="12">
        <v>2105.14</v>
      </c>
      <c r="P14" s="12">
        <v>2109.52</v>
      </c>
      <c r="Q14" s="12">
        <v>2091.9699999999998</v>
      </c>
      <c r="R14" s="12">
        <v>2111.7600000000002</v>
      </c>
      <c r="S14" s="12">
        <v>2127.8000000000002</v>
      </c>
      <c r="T14" s="12">
        <v>2131.12</v>
      </c>
      <c r="U14" s="12">
        <v>2102.8000000000002</v>
      </c>
      <c r="V14" s="12">
        <v>2098.39</v>
      </c>
      <c r="W14" s="12">
        <v>2068.94</v>
      </c>
      <c r="X14" s="12">
        <v>2018.03</v>
      </c>
      <c r="Y14" s="12">
        <v>1820.75</v>
      </c>
      <c r="Z14" s="12">
        <v>1711.64</v>
      </c>
    </row>
    <row r="15" spans="1:27" x14ac:dyDescent="0.25">
      <c r="B15" s="19">
        <v>7</v>
      </c>
      <c r="C15" s="12">
        <v>1555.22</v>
      </c>
      <c r="D15" s="12">
        <v>1530.21</v>
      </c>
      <c r="E15" s="12">
        <v>1509.58</v>
      </c>
      <c r="F15" s="12">
        <v>1525.59</v>
      </c>
      <c r="G15" s="12">
        <v>1630.65</v>
      </c>
      <c r="H15" s="12">
        <v>1779.14</v>
      </c>
      <c r="I15" s="12">
        <v>2024.83</v>
      </c>
      <c r="J15" s="12">
        <v>2195.09</v>
      </c>
      <c r="K15" s="12">
        <v>2194.84</v>
      </c>
      <c r="L15" s="12">
        <v>2195.73</v>
      </c>
      <c r="M15" s="12">
        <v>2130.84</v>
      </c>
      <c r="N15" s="12">
        <v>2129.87</v>
      </c>
      <c r="O15" s="12">
        <v>2124.23</v>
      </c>
      <c r="P15" s="12">
        <v>2134.1</v>
      </c>
      <c r="Q15" s="12">
        <v>2146.7600000000002</v>
      </c>
      <c r="R15" s="12">
        <v>2159.08</v>
      </c>
      <c r="S15" s="12">
        <v>2161.66</v>
      </c>
      <c r="T15" s="12">
        <v>2165.27</v>
      </c>
      <c r="U15" s="12">
        <v>2157.92</v>
      </c>
      <c r="V15" s="12">
        <v>2116.27</v>
      </c>
      <c r="W15" s="12">
        <v>2079.96</v>
      </c>
      <c r="X15" s="12">
        <v>2039.56</v>
      </c>
      <c r="Y15" s="12">
        <v>1876.94</v>
      </c>
      <c r="Z15" s="12">
        <v>1638.31</v>
      </c>
    </row>
    <row r="16" spans="1:27" x14ac:dyDescent="0.25">
      <c r="B16" s="19">
        <v>8</v>
      </c>
      <c r="C16" s="12">
        <v>1538.24</v>
      </c>
      <c r="D16" s="12">
        <v>1486.58</v>
      </c>
      <c r="E16" s="12">
        <v>1456.72</v>
      </c>
      <c r="F16" s="12">
        <v>1486.17</v>
      </c>
      <c r="G16" s="12">
        <v>1549.52</v>
      </c>
      <c r="H16" s="12">
        <v>1738.25</v>
      </c>
      <c r="I16" s="12">
        <v>2016.47</v>
      </c>
      <c r="J16" s="12">
        <v>2124.4299999999998</v>
      </c>
      <c r="K16" s="12">
        <v>2202.48</v>
      </c>
      <c r="L16" s="12">
        <v>2229.84</v>
      </c>
      <c r="M16" s="12">
        <v>2202.5</v>
      </c>
      <c r="N16" s="12">
        <v>2196.2399999999998</v>
      </c>
      <c r="O16" s="12">
        <v>2189.4499999999998</v>
      </c>
      <c r="P16" s="12">
        <v>2143.3000000000002</v>
      </c>
      <c r="Q16" s="12">
        <v>2144.98</v>
      </c>
      <c r="R16" s="12">
        <v>2139.4499999999998</v>
      </c>
      <c r="S16" s="12">
        <v>2139.94</v>
      </c>
      <c r="T16" s="12">
        <v>2111.75</v>
      </c>
      <c r="U16" s="12">
        <v>2099.25</v>
      </c>
      <c r="V16" s="12">
        <v>2086.39</v>
      </c>
      <c r="W16" s="12">
        <v>2067.08</v>
      </c>
      <c r="X16" s="12">
        <v>1980.85</v>
      </c>
      <c r="Y16" s="12">
        <v>1790.74</v>
      </c>
      <c r="Z16" s="12">
        <v>1597.84</v>
      </c>
    </row>
    <row r="17" spans="2:26" x14ac:dyDescent="0.25">
      <c r="B17" s="19">
        <v>9</v>
      </c>
      <c r="C17" s="12">
        <v>1534.31</v>
      </c>
      <c r="D17" s="12">
        <v>1469.17</v>
      </c>
      <c r="E17" s="12">
        <v>1456.67</v>
      </c>
      <c r="F17" s="12">
        <v>1478.96</v>
      </c>
      <c r="G17" s="12">
        <v>1568.74</v>
      </c>
      <c r="H17" s="12">
        <v>1728.26</v>
      </c>
      <c r="I17" s="12">
        <v>2034.69</v>
      </c>
      <c r="J17" s="12">
        <v>2100.27</v>
      </c>
      <c r="K17" s="12">
        <v>2123.12</v>
      </c>
      <c r="L17" s="12">
        <v>2164.4699999999998</v>
      </c>
      <c r="M17" s="12">
        <v>2116.2800000000002</v>
      </c>
      <c r="N17" s="12">
        <v>2114.61</v>
      </c>
      <c r="O17" s="12">
        <v>2114.3200000000002</v>
      </c>
      <c r="P17" s="12">
        <v>2114.2399999999998</v>
      </c>
      <c r="Q17" s="12">
        <v>2112.6</v>
      </c>
      <c r="R17" s="12">
        <v>2116.4899999999998</v>
      </c>
      <c r="S17" s="12">
        <v>2116.33</v>
      </c>
      <c r="T17" s="12">
        <v>2114.5300000000002</v>
      </c>
      <c r="U17" s="12">
        <v>2120.16</v>
      </c>
      <c r="V17" s="12">
        <v>2115.36</v>
      </c>
      <c r="W17" s="12">
        <v>2069.88</v>
      </c>
      <c r="X17" s="12">
        <v>2025.42</v>
      </c>
      <c r="Y17" s="12">
        <v>1908.37</v>
      </c>
      <c r="Z17" s="12">
        <v>1631.57</v>
      </c>
    </row>
    <row r="18" spans="2:26" x14ac:dyDescent="0.25">
      <c r="B18" s="19">
        <v>10</v>
      </c>
      <c r="C18" s="12">
        <v>1638.73</v>
      </c>
      <c r="D18" s="12">
        <v>1578.62</v>
      </c>
      <c r="E18" s="12">
        <v>1548.33</v>
      </c>
      <c r="F18" s="12">
        <v>1532.72</v>
      </c>
      <c r="G18" s="12">
        <v>1582.46</v>
      </c>
      <c r="H18" s="12">
        <v>1655.96</v>
      </c>
      <c r="I18" s="12">
        <v>1795.79</v>
      </c>
      <c r="J18" s="12">
        <v>1986.34</v>
      </c>
      <c r="K18" s="12">
        <v>2062.4</v>
      </c>
      <c r="L18" s="12">
        <v>2092.4299999999998</v>
      </c>
      <c r="M18" s="12">
        <v>2078.1999999999998</v>
      </c>
      <c r="N18" s="12">
        <v>2078.2800000000002</v>
      </c>
      <c r="O18" s="12">
        <v>2079.98</v>
      </c>
      <c r="P18" s="12">
        <v>2086.88</v>
      </c>
      <c r="Q18" s="12">
        <v>2099.85</v>
      </c>
      <c r="R18" s="12">
        <v>2110.77</v>
      </c>
      <c r="S18" s="12">
        <v>2101.89</v>
      </c>
      <c r="T18" s="12">
        <v>2094.4299999999998</v>
      </c>
      <c r="U18" s="12">
        <v>2090.4899999999998</v>
      </c>
      <c r="V18" s="12">
        <v>2085.35</v>
      </c>
      <c r="W18" s="12">
        <v>2080.33</v>
      </c>
      <c r="X18" s="12">
        <v>2025.79</v>
      </c>
      <c r="Y18" s="12">
        <v>1892.45</v>
      </c>
      <c r="Z18" s="12">
        <v>1637.14</v>
      </c>
    </row>
    <row r="19" spans="2:26" x14ac:dyDescent="0.25">
      <c r="B19" s="19">
        <v>11</v>
      </c>
      <c r="C19" s="12">
        <v>1624.48</v>
      </c>
      <c r="D19" s="12">
        <v>1579.37</v>
      </c>
      <c r="E19" s="12">
        <v>1544.2</v>
      </c>
      <c r="F19" s="12">
        <v>1527.51</v>
      </c>
      <c r="G19" s="12">
        <v>1562.19</v>
      </c>
      <c r="H19" s="12">
        <v>1607.35</v>
      </c>
      <c r="I19" s="12">
        <v>1641.07</v>
      </c>
      <c r="J19" s="12">
        <v>1765.72</v>
      </c>
      <c r="K19" s="12">
        <v>1945.97</v>
      </c>
      <c r="L19" s="12">
        <v>2037.76</v>
      </c>
      <c r="M19" s="12">
        <v>2038.39</v>
      </c>
      <c r="N19" s="12">
        <v>2009.29</v>
      </c>
      <c r="O19" s="12">
        <v>2009.15</v>
      </c>
      <c r="P19" s="12">
        <v>2043.16</v>
      </c>
      <c r="Q19" s="12">
        <v>2031.65</v>
      </c>
      <c r="R19" s="12">
        <v>2054.86</v>
      </c>
      <c r="S19" s="12">
        <v>2059.02</v>
      </c>
      <c r="T19" s="12">
        <v>2057.35</v>
      </c>
      <c r="U19" s="12">
        <v>2054.14</v>
      </c>
      <c r="V19" s="12">
        <v>2011.83</v>
      </c>
      <c r="W19" s="12">
        <v>2040.84</v>
      </c>
      <c r="X19" s="12">
        <v>1977.13</v>
      </c>
      <c r="Y19" s="12">
        <v>1790.56</v>
      </c>
      <c r="Z19" s="12">
        <v>1607.11</v>
      </c>
    </row>
    <row r="20" spans="2:26" x14ac:dyDescent="0.25">
      <c r="B20" s="19">
        <v>12</v>
      </c>
      <c r="C20" s="12">
        <v>1590.68</v>
      </c>
      <c r="D20" s="12">
        <v>1547.58</v>
      </c>
      <c r="E20" s="12">
        <v>1532.01</v>
      </c>
      <c r="F20" s="12">
        <v>1515.81</v>
      </c>
      <c r="G20" s="12">
        <v>1573.43</v>
      </c>
      <c r="H20" s="12">
        <v>1729.26</v>
      </c>
      <c r="I20" s="12">
        <v>2001.43</v>
      </c>
      <c r="J20" s="12">
        <v>2079.84</v>
      </c>
      <c r="K20" s="12">
        <v>2087.92</v>
      </c>
      <c r="L20" s="12">
        <v>2081.1799999999998</v>
      </c>
      <c r="M20" s="12">
        <v>2072.44</v>
      </c>
      <c r="N20" s="12">
        <v>2069.9</v>
      </c>
      <c r="O20" s="12">
        <v>2070.27</v>
      </c>
      <c r="P20" s="12">
        <v>2076.92</v>
      </c>
      <c r="Q20" s="12">
        <v>2078.33</v>
      </c>
      <c r="R20" s="12">
        <v>2081.3000000000002</v>
      </c>
      <c r="S20" s="12">
        <v>2085.27</v>
      </c>
      <c r="T20" s="12">
        <v>2082.27</v>
      </c>
      <c r="U20" s="12">
        <v>2078.56</v>
      </c>
      <c r="V20" s="12">
        <v>2074.48</v>
      </c>
      <c r="W20" s="12">
        <v>2060.5300000000002</v>
      </c>
      <c r="X20" s="12">
        <v>1969.18</v>
      </c>
      <c r="Y20" s="12">
        <v>1796.66</v>
      </c>
      <c r="Z20" s="12">
        <v>1575.09</v>
      </c>
    </row>
    <row r="21" spans="2:26" x14ac:dyDescent="0.25">
      <c r="B21" s="19">
        <v>13</v>
      </c>
      <c r="C21" s="12">
        <v>1517.89</v>
      </c>
      <c r="D21" s="12">
        <v>1466.97</v>
      </c>
      <c r="E21" s="12">
        <v>1429.43</v>
      </c>
      <c r="F21" s="12">
        <v>1443.46</v>
      </c>
      <c r="G21" s="12">
        <v>1524.92</v>
      </c>
      <c r="H21" s="12">
        <v>1662.96</v>
      </c>
      <c r="I21" s="12">
        <v>1884.33</v>
      </c>
      <c r="J21" s="12">
        <v>2063.38</v>
      </c>
      <c r="K21" s="12">
        <v>2087.7600000000002</v>
      </c>
      <c r="L21" s="12">
        <v>2084.5</v>
      </c>
      <c r="M21" s="12">
        <v>2075.5500000000002</v>
      </c>
      <c r="N21" s="12">
        <v>2071.2199999999998</v>
      </c>
      <c r="O21" s="12">
        <v>2065.6</v>
      </c>
      <c r="P21" s="12">
        <v>2080.2399999999998</v>
      </c>
      <c r="Q21" s="12">
        <v>2079.54</v>
      </c>
      <c r="R21" s="12">
        <v>2083.9499999999998</v>
      </c>
      <c r="S21" s="12">
        <v>2087.0500000000002</v>
      </c>
      <c r="T21" s="12">
        <v>2084.31</v>
      </c>
      <c r="U21" s="12">
        <v>2081.35</v>
      </c>
      <c r="V21" s="12">
        <v>2075.33</v>
      </c>
      <c r="W21" s="12">
        <v>2053.44</v>
      </c>
      <c r="X21" s="12">
        <v>1978.02</v>
      </c>
      <c r="Y21" s="12">
        <v>1716.41</v>
      </c>
      <c r="Z21" s="12">
        <v>1548.05</v>
      </c>
    </row>
    <row r="22" spans="2:26" x14ac:dyDescent="0.25">
      <c r="B22" s="19">
        <v>14</v>
      </c>
      <c r="C22" s="12">
        <v>1494.91</v>
      </c>
      <c r="D22" s="12">
        <v>1446.26</v>
      </c>
      <c r="E22" s="12">
        <v>1425.34</v>
      </c>
      <c r="F22" s="12">
        <v>1435.53</v>
      </c>
      <c r="G22" s="12">
        <v>1509.91</v>
      </c>
      <c r="H22" s="12">
        <v>1640.33</v>
      </c>
      <c r="I22" s="12">
        <v>1869.62</v>
      </c>
      <c r="J22" s="12">
        <v>2005.95</v>
      </c>
      <c r="K22" s="12">
        <v>2072.7199999999998</v>
      </c>
      <c r="L22" s="12">
        <v>2071.3000000000002</v>
      </c>
      <c r="M22" s="12">
        <v>2063.89</v>
      </c>
      <c r="N22" s="12">
        <v>2062.02</v>
      </c>
      <c r="O22" s="12">
        <v>2063.4499999999998</v>
      </c>
      <c r="P22" s="12">
        <v>2068.84</v>
      </c>
      <c r="Q22" s="12">
        <v>2071.88</v>
      </c>
      <c r="R22" s="12">
        <v>2075.6799999999998</v>
      </c>
      <c r="S22" s="12">
        <v>2078.2800000000002</v>
      </c>
      <c r="T22" s="12">
        <v>2076.9699999999998</v>
      </c>
      <c r="U22" s="12">
        <v>2068.2800000000002</v>
      </c>
      <c r="V22" s="12">
        <v>2066.9499999999998</v>
      </c>
      <c r="W22" s="12">
        <v>2023.41</v>
      </c>
      <c r="X22" s="12">
        <v>1937.68</v>
      </c>
      <c r="Y22" s="12">
        <v>1711.46</v>
      </c>
      <c r="Z22" s="12">
        <v>1552.4</v>
      </c>
    </row>
    <row r="23" spans="2:26" x14ac:dyDescent="0.25">
      <c r="B23" s="19">
        <v>15</v>
      </c>
      <c r="C23" s="12">
        <v>1536.4</v>
      </c>
      <c r="D23" s="12">
        <v>1497.41</v>
      </c>
      <c r="E23" s="12">
        <v>1483.51</v>
      </c>
      <c r="F23" s="12">
        <v>1496.26</v>
      </c>
      <c r="G23" s="12">
        <v>1562.39</v>
      </c>
      <c r="H23" s="12">
        <v>1683.94</v>
      </c>
      <c r="I23" s="12">
        <v>1925.99</v>
      </c>
      <c r="J23" s="12">
        <v>2045.87</v>
      </c>
      <c r="K23" s="12">
        <v>2083.5300000000002</v>
      </c>
      <c r="L23" s="12">
        <v>2076.92</v>
      </c>
      <c r="M23" s="12">
        <v>2070.25</v>
      </c>
      <c r="N23" s="12">
        <v>2067.6</v>
      </c>
      <c r="O23" s="12">
        <v>2070.3000000000002</v>
      </c>
      <c r="P23" s="12">
        <v>2077.9899999999998</v>
      </c>
      <c r="Q23" s="12">
        <v>2086.21</v>
      </c>
      <c r="R23" s="12">
        <v>2089.35</v>
      </c>
      <c r="S23" s="12">
        <v>2093.46</v>
      </c>
      <c r="T23" s="12">
        <v>2082.02</v>
      </c>
      <c r="U23" s="12">
        <v>2068.2600000000002</v>
      </c>
      <c r="V23" s="12">
        <v>2064.86</v>
      </c>
      <c r="W23" s="12">
        <v>2030.1</v>
      </c>
      <c r="X23" s="12">
        <v>1951.84</v>
      </c>
      <c r="Y23" s="12">
        <v>1751.99</v>
      </c>
      <c r="Z23" s="12">
        <v>1554.66</v>
      </c>
    </row>
    <row r="24" spans="2:26" x14ac:dyDescent="0.25">
      <c r="B24" s="19">
        <v>16</v>
      </c>
      <c r="C24" s="12">
        <v>1536.68</v>
      </c>
      <c r="D24" s="12">
        <v>1498.55</v>
      </c>
      <c r="E24" s="12">
        <v>1484.29</v>
      </c>
      <c r="F24" s="12">
        <v>1502.07</v>
      </c>
      <c r="G24" s="12">
        <v>1571.67</v>
      </c>
      <c r="H24" s="12">
        <v>1666.64</v>
      </c>
      <c r="I24" s="12">
        <v>1965.74</v>
      </c>
      <c r="J24" s="12">
        <v>2056.81</v>
      </c>
      <c r="K24" s="12">
        <v>2147.25</v>
      </c>
      <c r="L24" s="12">
        <v>2141.84</v>
      </c>
      <c r="M24" s="12">
        <v>2120.7199999999998</v>
      </c>
      <c r="N24" s="12">
        <v>2116.06</v>
      </c>
      <c r="O24" s="12">
        <v>2120.87</v>
      </c>
      <c r="P24" s="12">
        <v>2135.62</v>
      </c>
      <c r="Q24" s="12">
        <v>2126.7800000000002</v>
      </c>
      <c r="R24" s="12">
        <v>2126.62</v>
      </c>
      <c r="S24" s="12">
        <v>2141.8200000000002</v>
      </c>
      <c r="T24" s="12">
        <v>2119.36</v>
      </c>
      <c r="U24" s="12">
        <v>2111.04</v>
      </c>
      <c r="V24" s="12">
        <v>2107.63</v>
      </c>
      <c r="W24" s="12">
        <v>2066.13</v>
      </c>
      <c r="X24" s="12">
        <v>1966.75</v>
      </c>
      <c r="Y24" s="12">
        <v>1841.61</v>
      </c>
      <c r="Z24" s="12">
        <v>1683.37</v>
      </c>
    </row>
    <row r="25" spans="2:26" x14ac:dyDescent="0.25">
      <c r="B25" s="19">
        <v>17</v>
      </c>
      <c r="C25" s="12">
        <v>1892.85</v>
      </c>
      <c r="D25" s="12">
        <v>1782.94</v>
      </c>
      <c r="E25" s="12">
        <v>1680.88</v>
      </c>
      <c r="F25" s="12">
        <v>1673.84</v>
      </c>
      <c r="G25" s="12">
        <v>1728.65</v>
      </c>
      <c r="H25" s="12">
        <v>1842.15</v>
      </c>
      <c r="I25" s="12">
        <v>1920.22</v>
      </c>
      <c r="J25" s="12">
        <v>2034.93</v>
      </c>
      <c r="K25" s="12">
        <v>2106.7399999999998</v>
      </c>
      <c r="L25" s="12">
        <v>2217.66</v>
      </c>
      <c r="M25" s="12">
        <v>2206.8000000000002</v>
      </c>
      <c r="N25" s="12">
        <v>2199</v>
      </c>
      <c r="O25" s="12">
        <v>2192.39</v>
      </c>
      <c r="P25" s="12">
        <v>2208.23</v>
      </c>
      <c r="Q25" s="12">
        <v>2220.89</v>
      </c>
      <c r="R25" s="12">
        <v>2226.31</v>
      </c>
      <c r="S25" s="12">
        <v>2224.2600000000002</v>
      </c>
      <c r="T25" s="12">
        <v>2240.35</v>
      </c>
      <c r="U25" s="12">
        <v>2223.6999999999998</v>
      </c>
      <c r="V25" s="12">
        <v>2227.94</v>
      </c>
      <c r="W25" s="12">
        <v>2153.61</v>
      </c>
      <c r="X25" s="12">
        <v>2050.37</v>
      </c>
      <c r="Y25" s="12">
        <v>1939.45</v>
      </c>
      <c r="Z25" s="12">
        <v>1877.44</v>
      </c>
    </row>
    <row r="26" spans="2:26" x14ac:dyDescent="0.25">
      <c r="B26" s="19">
        <v>18</v>
      </c>
      <c r="C26" s="12">
        <v>1685.94</v>
      </c>
      <c r="D26" s="12">
        <v>1616.83</v>
      </c>
      <c r="E26" s="12">
        <v>1548.57</v>
      </c>
      <c r="F26" s="12">
        <v>1521.2</v>
      </c>
      <c r="G26" s="12">
        <v>1564.55</v>
      </c>
      <c r="H26" s="12">
        <v>1631.8</v>
      </c>
      <c r="I26" s="12">
        <v>1670.92</v>
      </c>
      <c r="J26" s="12">
        <v>1839.79</v>
      </c>
      <c r="K26" s="12">
        <v>2006.87</v>
      </c>
      <c r="L26" s="12">
        <v>2058.58</v>
      </c>
      <c r="M26" s="12">
        <v>2101.84</v>
      </c>
      <c r="N26" s="12">
        <v>2099.38</v>
      </c>
      <c r="O26" s="12">
        <v>2099.46</v>
      </c>
      <c r="P26" s="12">
        <v>2106.62</v>
      </c>
      <c r="Q26" s="12">
        <v>2119.75</v>
      </c>
      <c r="R26" s="12">
        <v>2151.37</v>
      </c>
      <c r="S26" s="12">
        <v>2152.36</v>
      </c>
      <c r="T26" s="12">
        <v>2155.63</v>
      </c>
      <c r="U26" s="12">
        <v>2122.48</v>
      </c>
      <c r="V26" s="12">
        <v>2108.59</v>
      </c>
      <c r="W26" s="12">
        <v>2090.67</v>
      </c>
      <c r="X26" s="12">
        <v>2046.57</v>
      </c>
      <c r="Y26" s="12">
        <v>1905.38</v>
      </c>
      <c r="Z26" s="12">
        <v>1728.23</v>
      </c>
    </row>
    <row r="27" spans="2:26" x14ac:dyDescent="0.25">
      <c r="B27" s="19">
        <v>19</v>
      </c>
      <c r="C27" s="12">
        <v>1582.4</v>
      </c>
      <c r="D27" s="12">
        <v>1523.55</v>
      </c>
      <c r="E27" s="12">
        <v>1479.73</v>
      </c>
      <c r="F27" s="12">
        <v>1539.01</v>
      </c>
      <c r="G27" s="12">
        <v>1609.95</v>
      </c>
      <c r="H27" s="12">
        <v>1781.47</v>
      </c>
      <c r="I27" s="12">
        <v>2019.39</v>
      </c>
      <c r="J27" s="12">
        <v>2072.0300000000002</v>
      </c>
      <c r="K27" s="12">
        <v>2145.17</v>
      </c>
      <c r="L27" s="12">
        <v>2143.9499999999998</v>
      </c>
      <c r="M27" s="12">
        <v>2129.2600000000002</v>
      </c>
      <c r="N27" s="12">
        <v>2115.71</v>
      </c>
      <c r="O27" s="12">
        <v>2112.3000000000002</v>
      </c>
      <c r="P27" s="12">
        <v>2118.94</v>
      </c>
      <c r="Q27" s="12">
        <v>2114.0300000000002</v>
      </c>
      <c r="R27" s="12">
        <v>2124.86</v>
      </c>
      <c r="S27" s="12">
        <v>2125.7600000000002</v>
      </c>
      <c r="T27" s="12">
        <v>2123.7399999999998</v>
      </c>
      <c r="U27" s="12">
        <v>2108.17</v>
      </c>
      <c r="V27" s="12">
        <v>2094.89</v>
      </c>
      <c r="W27" s="12">
        <v>2074.92</v>
      </c>
      <c r="X27" s="12">
        <v>1992.91</v>
      </c>
      <c r="Y27" s="12">
        <v>1875.57</v>
      </c>
      <c r="Z27" s="12">
        <v>1650.21</v>
      </c>
    </row>
    <row r="28" spans="2:26" x14ac:dyDescent="0.25">
      <c r="B28" s="19">
        <v>20</v>
      </c>
      <c r="C28" s="12">
        <v>1597.45</v>
      </c>
      <c r="D28" s="12">
        <v>1552.44</v>
      </c>
      <c r="E28" s="12">
        <v>1531.16</v>
      </c>
      <c r="F28" s="12">
        <v>1531.71</v>
      </c>
      <c r="G28" s="12">
        <v>1595.4</v>
      </c>
      <c r="H28" s="12">
        <v>1750.29</v>
      </c>
      <c r="I28" s="12">
        <v>2011.18</v>
      </c>
      <c r="J28" s="12">
        <v>2085.59</v>
      </c>
      <c r="K28" s="12">
        <v>2152.64</v>
      </c>
      <c r="L28" s="12">
        <v>2148.52</v>
      </c>
      <c r="M28" s="12">
        <v>2129.29</v>
      </c>
      <c r="N28" s="12">
        <v>2131.92</v>
      </c>
      <c r="O28" s="12">
        <v>2120.13</v>
      </c>
      <c r="P28" s="12">
        <v>2125.3000000000002</v>
      </c>
      <c r="Q28" s="12">
        <v>2131.8000000000002</v>
      </c>
      <c r="R28" s="12">
        <v>2130.56</v>
      </c>
      <c r="S28" s="12">
        <v>2122.96</v>
      </c>
      <c r="T28" s="12">
        <v>2143</v>
      </c>
      <c r="U28" s="12">
        <v>2119.54</v>
      </c>
      <c r="V28" s="12">
        <v>2106.39</v>
      </c>
      <c r="W28" s="12">
        <v>2089.0100000000002</v>
      </c>
      <c r="X28" s="12">
        <v>2041.24</v>
      </c>
      <c r="Y28" s="12">
        <v>1886.39</v>
      </c>
      <c r="Z28" s="12">
        <v>1692.2</v>
      </c>
    </row>
    <row r="29" spans="2:26" x14ac:dyDescent="0.25">
      <c r="B29" s="19">
        <v>21</v>
      </c>
      <c r="C29" s="12">
        <v>1632.69</v>
      </c>
      <c r="D29" s="12">
        <v>1587.44</v>
      </c>
      <c r="E29" s="12">
        <v>1530.92</v>
      </c>
      <c r="F29" s="12">
        <v>1544.73</v>
      </c>
      <c r="G29" s="12">
        <v>1648.02</v>
      </c>
      <c r="H29" s="12">
        <v>1823.81</v>
      </c>
      <c r="I29" s="12">
        <v>2016.01</v>
      </c>
      <c r="J29" s="12">
        <v>2124.46</v>
      </c>
      <c r="K29" s="12">
        <v>2209.5700000000002</v>
      </c>
      <c r="L29" s="12">
        <v>2227.8000000000002</v>
      </c>
      <c r="M29" s="12">
        <v>2208.9899999999998</v>
      </c>
      <c r="N29" s="12">
        <v>2183.5</v>
      </c>
      <c r="O29" s="12">
        <v>2177.81</v>
      </c>
      <c r="P29" s="12">
        <v>2191.6</v>
      </c>
      <c r="Q29" s="12">
        <v>2185.96</v>
      </c>
      <c r="R29" s="12">
        <v>2198.66</v>
      </c>
      <c r="S29" s="12">
        <v>2199.23</v>
      </c>
      <c r="T29" s="12">
        <v>2194.69</v>
      </c>
      <c r="U29" s="12">
        <v>2193.5500000000002</v>
      </c>
      <c r="V29" s="12">
        <v>2140.6799999999998</v>
      </c>
      <c r="W29" s="12">
        <v>2081.4699999999998</v>
      </c>
      <c r="X29" s="12">
        <v>2040.5</v>
      </c>
      <c r="Y29" s="12">
        <v>1894.85</v>
      </c>
      <c r="Z29" s="12">
        <v>1739.13</v>
      </c>
    </row>
    <row r="30" spans="2:26" x14ac:dyDescent="0.25">
      <c r="B30" s="19">
        <v>22</v>
      </c>
      <c r="C30" s="12">
        <v>1672.8</v>
      </c>
      <c r="D30" s="12">
        <v>1639.13</v>
      </c>
      <c r="E30" s="12">
        <v>1613.51</v>
      </c>
      <c r="F30" s="12">
        <v>1623.42</v>
      </c>
      <c r="G30" s="12">
        <v>1686.55</v>
      </c>
      <c r="H30" s="12">
        <v>1864.16</v>
      </c>
      <c r="I30" s="12">
        <v>2027.87</v>
      </c>
      <c r="J30" s="12">
        <v>2138.71</v>
      </c>
      <c r="K30" s="12">
        <v>2245.3000000000002</v>
      </c>
      <c r="L30" s="12">
        <v>2225.25</v>
      </c>
      <c r="M30" s="12">
        <v>2213.1799999999998</v>
      </c>
      <c r="N30" s="12">
        <v>2203.62</v>
      </c>
      <c r="O30" s="12">
        <v>2206.13</v>
      </c>
      <c r="P30" s="12">
        <v>2210.33</v>
      </c>
      <c r="Q30" s="12">
        <v>2209.5300000000002</v>
      </c>
      <c r="R30" s="12">
        <v>2227.62</v>
      </c>
      <c r="S30" s="12">
        <v>2227.42</v>
      </c>
      <c r="T30" s="12">
        <v>2231.34</v>
      </c>
      <c r="U30" s="12">
        <v>2205.67</v>
      </c>
      <c r="V30" s="12">
        <v>2195.36</v>
      </c>
      <c r="W30" s="12">
        <v>2117.0500000000002</v>
      </c>
      <c r="X30" s="12">
        <v>2048.38</v>
      </c>
      <c r="Y30" s="12">
        <v>1974.78</v>
      </c>
      <c r="Z30" s="12">
        <v>1858.19</v>
      </c>
    </row>
    <row r="31" spans="2:26" x14ac:dyDescent="0.25">
      <c r="B31" s="19">
        <v>23</v>
      </c>
      <c r="C31" s="12">
        <v>1745.18</v>
      </c>
      <c r="D31" s="12">
        <v>1710.95</v>
      </c>
      <c r="E31" s="12">
        <v>1677.09</v>
      </c>
      <c r="F31" s="12">
        <v>1686.26</v>
      </c>
      <c r="G31" s="12">
        <v>1778.5</v>
      </c>
      <c r="H31" s="12">
        <v>1912.2</v>
      </c>
      <c r="I31" s="12">
        <v>2059.35</v>
      </c>
      <c r="J31" s="12">
        <v>2176.69</v>
      </c>
      <c r="K31" s="12">
        <v>2253.41</v>
      </c>
      <c r="L31" s="12">
        <v>2253.6999999999998</v>
      </c>
      <c r="M31" s="12">
        <v>2235.14</v>
      </c>
      <c r="N31" s="12">
        <v>2220.58</v>
      </c>
      <c r="O31" s="12">
        <v>2216.58</v>
      </c>
      <c r="P31" s="12">
        <v>2218.4</v>
      </c>
      <c r="Q31" s="12">
        <v>2218.39</v>
      </c>
      <c r="R31" s="12">
        <v>2237.64</v>
      </c>
      <c r="S31" s="12">
        <v>2232.6999999999998</v>
      </c>
      <c r="T31" s="12">
        <v>2233.1799999999998</v>
      </c>
      <c r="U31" s="12">
        <v>2204.7800000000002</v>
      </c>
      <c r="V31" s="12">
        <v>2185.91</v>
      </c>
      <c r="W31" s="12">
        <v>2130.38</v>
      </c>
      <c r="X31" s="12">
        <v>2079.63</v>
      </c>
      <c r="Y31" s="12">
        <v>2020.09</v>
      </c>
      <c r="Z31" s="12">
        <v>1892.71</v>
      </c>
    </row>
    <row r="32" spans="2:26" x14ac:dyDescent="0.25">
      <c r="B32" s="19">
        <v>24</v>
      </c>
      <c r="C32" s="12">
        <v>1953.88</v>
      </c>
      <c r="D32" s="12">
        <v>1903.03</v>
      </c>
      <c r="E32" s="12">
        <v>1818.78</v>
      </c>
      <c r="F32" s="12">
        <v>1784.83</v>
      </c>
      <c r="G32" s="12">
        <v>1847.61</v>
      </c>
      <c r="H32" s="12">
        <v>1918.43</v>
      </c>
      <c r="I32" s="12">
        <v>1997.69</v>
      </c>
      <c r="J32" s="12">
        <v>2061.64</v>
      </c>
      <c r="K32" s="12">
        <v>2363.4299999999998</v>
      </c>
      <c r="L32" s="12">
        <v>2403.66</v>
      </c>
      <c r="M32" s="12">
        <v>2391.06</v>
      </c>
      <c r="N32" s="12">
        <v>2371.2800000000002</v>
      </c>
      <c r="O32" s="12">
        <v>2365.2199999999998</v>
      </c>
      <c r="P32" s="12">
        <v>2393.06</v>
      </c>
      <c r="Q32" s="12">
        <v>2408.23</v>
      </c>
      <c r="R32" s="12">
        <v>2428.8000000000002</v>
      </c>
      <c r="S32" s="12">
        <v>2422.19</v>
      </c>
      <c r="T32" s="12">
        <v>2425.29</v>
      </c>
      <c r="U32" s="12">
        <v>2394.04</v>
      </c>
      <c r="V32" s="12">
        <v>2358.25</v>
      </c>
      <c r="W32" s="12">
        <v>2316.3200000000002</v>
      </c>
      <c r="X32" s="12">
        <v>2129.36</v>
      </c>
      <c r="Y32" s="12">
        <v>2033.11</v>
      </c>
      <c r="Z32" s="12">
        <v>1925.22</v>
      </c>
    </row>
    <row r="33" spans="2:26" x14ac:dyDescent="0.25">
      <c r="B33" s="19">
        <v>25</v>
      </c>
      <c r="C33" s="12">
        <v>1888.14</v>
      </c>
      <c r="D33" s="12">
        <v>1775.77</v>
      </c>
      <c r="E33" s="12">
        <v>1685.2</v>
      </c>
      <c r="F33" s="12">
        <v>1670.28</v>
      </c>
      <c r="G33" s="12">
        <v>1707.69</v>
      </c>
      <c r="H33" s="12">
        <v>1798.47</v>
      </c>
      <c r="I33" s="12">
        <v>1865.1</v>
      </c>
      <c r="J33" s="12">
        <v>1977.48</v>
      </c>
      <c r="K33" s="12">
        <v>2055.46</v>
      </c>
      <c r="L33" s="12">
        <v>2125.9899999999998</v>
      </c>
      <c r="M33" s="12">
        <v>2260.71</v>
      </c>
      <c r="N33" s="12">
        <v>2221.9499999999998</v>
      </c>
      <c r="O33" s="12">
        <v>2227.7199999999998</v>
      </c>
      <c r="P33" s="12">
        <v>2286.7199999999998</v>
      </c>
      <c r="Q33" s="12">
        <v>2295.08</v>
      </c>
      <c r="R33" s="12">
        <v>2372.9299999999998</v>
      </c>
      <c r="S33" s="12">
        <v>2375.36</v>
      </c>
      <c r="T33" s="12">
        <v>2416.52</v>
      </c>
      <c r="U33" s="12">
        <v>2389.5</v>
      </c>
      <c r="V33" s="12">
        <v>2364.4499999999998</v>
      </c>
      <c r="W33" s="12">
        <v>2267.94</v>
      </c>
      <c r="X33" s="12">
        <v>2123.77</v>
      </c>
      <c r="Y33" s="12">
        <v>1983.55</v>
      </c>
      <c r="Z33" s="12">
        <v>1866.35</v>
      </c>
    </row>
    <row r="34" spans="2:26" x14ac:dyDescent="0.25">
      <c r="B34" s="19">
        <v>26</v>
      </c>
      <c r="C34" s="12">
        <v>1672.28</v>
      </c>
      <c r="D34" s="12">
        <v>1618.89</v>
      </c>
      <c r="E34" s="12">
        <v>1566.69</v>
      </c>
      <c r="F34" s="12">
        <v>1573.11</v>
      </c>
      <c r="G34" s="12">
        <v>1667.21</v>
      </c>
      <c r="H34" s="12">
        <v>1852.09</v>
      </c>
      <c r="I34" s="12">
        <v>1984.6</v>
      </c>
      <c r="J34" s="12">
        <v>2194.4699999999998</v>
      </c>
      <c r="K34" s="12">
        <v>2312.4899999999998</v>
      </c>
      <c r="L34" s="12">
        <v>2293.52</v>
      </c>
      <c r="M34" s="12">
        <v>2278.3200000000002</v>
      </c>
      <c r="N34" s="12">
        <v>2266.67</v>
      </c>
      <c r="O34" s="12">
        <v>2263.86</v>
      </c>
      <c r="P34" s="12">
        <v>2285.0300000000002</v>
      </c>
      <c r="Q34" s="12">
        <v>2297.37</v>
      </c>
      <c r="R34" s="12">
        <v>2306.86</v>
      </c>
      <c r="S34" s="12">
        <v>2302.04</v>
      </c>
      <c r="T34" s="12">
        <v>2311.54</v>
      </c>
      <c r="U34" s="12">
        <v>2283.66</v>
      </c>
      <c r="V34" s="12">
        <v>2278.25</v>
      </c>
      <c r="W34" s="12">
        <v>2221.46</v>
      </c>
      <c r="X34" s="12">
        <v>2069.64</v>
      </c>
      <c r="Y34" s="12">
        <v>1955.25</v>
      </c>
      <c r="Z34" s="12">
        <v>1848.45</v>
      </c>
    </row>
    <row r="35" spans="2:26" x14ac:dyDescent="0.25">
      <c r="B35" s="19">
        <v>27</v>
      </c>
      <c r="C35" s="12">
        <v>1640.48</v>
      </c>
      <c r="D35" s="12">
        <v>1561.06</v>
      </c>
      <c r="E35" s="12">
        <v>1537.4</v>
      </c>
      <c r="F35" s="12">
        <v>1551.6</v>
      </c>
      <c r="G35" s="12">
        <v>1633.8</v>
      </c>
      <c r="H35" s="12">
        <v>1803.29</v>
      </c>
      <c r="I35" s="12">
        <v>2006.32</v>
      </c>
      <c r="J35" s="12">
        <v>2050.6</v>
      </c>
      <c r="K35" s="12">
        <v>2141.42</v>
      </c>
      <c r="L35" s="12">
        <v>2164.5500000000002</v>
      </c>
      <c r="M35" s="12">
        <v>2122.7800000000002</v>
      </c>
      <c r="N35" s="12">
        <v>2113.65</v>
      </c>
      <c r="O35" s="12">
        <v>2126.84</v>
      </c>
      <c r="P35" s="12">
        <v>2143.0300000000002</v>
      </c>
      <c r="Q35" s="12">
        <v>2108.11</v>
      </c>
      <c r="R35" s="12">
        <v>2113.2399999999998</v>
      </c>
      <c r="S35" s="12">
        <v>2157.96</v>
      </c>
      <c r="T35" s="12">
        <v>2177.91</v>
      </c>
      <c r="U35" s="12">
        <v>2150.0100000000002</v>
      </c>
      <c r="V35" s="12">
        <v>2132.65</v>
      </c>
      <c r="W35" s="12">
        <v>2069.89</v>
      </c>
      <c r="X35" s="12">
        <v>2021.63</v>
      </c>
      <c r="Y35" s="12">
        <v>1870.64</v>
      </c>
      <c r="Z35" s="12">
        <v>1636.18</v>
      </c>
    </row>
    <row r="36" spans="2:26" x14ac:dyDescent="0.25">
      <c r="B36" s="19">
        <v>28</v>
      </c>
      <c r="C36" s="12">
        <v>1573.39</v>
      </c>
      <c r="D36" s="12">
        <v>1538.6</v>
      </c>
      <c r="E36" s="12">
        <v>1503.38</v>
      </c>
      <c r="F36" s="12">
        <v>1514.62</v>
      </c>
      <c r="G36" s="12">
        <v>1608.35</v>
      </c>
      <c r="H36" s="12">
        <v>1699.37</v>
      </c>
      <c r="I36" s="12">
        <v>1897.5</v>
      </c>
      <c r="J36" s="12">
        <v>2058.71</v>
      </c>
      <c r="K36" s="12">
        <v>2079.69</v>
      </c>
      <c r="L36" s="12">
        <v>2109.73</v>
      </c>
      <c r="M36" s="12">
        <v>2109.91</v>
      </c>
      <c r="N36" s="12">
        <v>2110.52</v>
      </c>
      <c r="O36" s="12">
        <v>2110.4699999999998</v>
      </c>
      <c r="P36" s="12">
        <v>2111.5500000000002</v>
      </c>
      <c r="Q36" s="12">
        <v>2110.7800000000002</v>
      </c>
      <c r="R36" s="12">
        <v>2135.44</v>
      </c>
      <c r="S36" s="12">
        <v>2126.62</v>
      </c>
      <c r="T36" s="12">
        <v>2143.21</v>
      </c>
      <c r="U36" s="12">
        <v>2120.1</v>
      </c>
      <c r="V36" s="12">
        <v>2078.88</v>
      </c>
      <c r="W36" s="12">
        <v>2069.94</v>
      </c>
      <c r="X36" s="12">
        <v>2020.75</v>
      </c>
      <c r="Y36" s="12">
        <v>1878.73</v>
      </c>
      <c r="Z36" s="12">
        <v>1643.2</v>
      </c>
    </row>
    <row r="37" spans="2:26" x14ac:dyDescent="0.25">
      <c r="B37" s="19">
        <v>29</v>
      </c>
      <c r="C37" s="12">
        <v>1615.92</v>
      </c>
      <c r="D37" s="12">
        <v>1570.06</v>
      </c>
      <c r="E37" s="12">
        <v>1528.38</v>
      </c>
      <c r="F37" s="12">
        <v>1552.85</v>
      </c>
      <c r="G37" s="12">
        <v>1624.99</v>
      </c>
      <c r="H37" s="12">
        <v>1857.1</v>
      </c>
      <c r="I37" s="12">
        <v>1951.05</v>
      </c>
      <c r="J37" s="12">
        <v>2097.7399999999998</v>
      </c>
      <c r="K37" s="12">
        <v>2134.86</v>
      </c>
      <c r="L37" s="12">
        <v>2107.4299999999998</v>
      </c>
      <c r="M37" s="12">
        <v>2106.88</v>
      </c>
      <c r="N37" s="12">
        <v>2108.61</v>
      </c>
      <c r="O37" s="12">
        <v>2107.73</v>
      </c>
      <c r="P37" s="12">
        <v>2107.42</v>
      </c>
      <c r="Q37" s="12">
        <v>2120</v>
      </c>
      <c r="R37" s="12">
        <v>2163.42</v>
      </c>
      <c r="S37" s="12">
        <v>2157.83</v>
      </c>
      <c r="T37" s="12">
        <v>2149.79</v>
      </c>
      <c r="U37" s="12">
        <v>2135.31</v>
      </c>
      <c r="V37" s="12">
        <v>2118.58</v>
      </c>
      <c r="W37" s="12">
        <v>2088.7600000000002</v>
      </c>
      <c r="X37" s="12">
        <v>2072.04</v>
      </c>
      <c r="Y37" s="12">
        <v>1965.88</v>
      </c>
      <c r="Z37" s="12">
        <v>1706.7</v>
      </c>
    </row>
    <row r="38" spans="2:26" x14ac:dyDescent="0.25">
      <c r="B38" s="19">
        <v>30</v>
      </c>
      <c r="C38" s="12">
        <v>1562.1</v>
      </c>
      <c r="D38" s="12">
        <v>1528.82</v>
      </c>
      <c r="E38" s="12">
        <v>1491.84</v>
      </c>
      <c r="F38" s="12">
        <v>1523.32</v>
      </c>
      <c r="G38" s="12">
        <v>1580.55</v>
      </c>
      <c r="H38" s="12">
        <v>1674.86</v>
      </c>
      <c r="I38" s="12">
        <v>1874.25</v>
      </c>
      <c r="J38" s="12">
        <v>2042.07</v>
      </c>
      <c r="K38" s="12">
        <v>2064.21</v>
      </c>
      <c r="L38" s="12">
        <v>2063.71</v>
      </c>
      <c r="M38" s="12">
        <v>2056.6</v>
      </c>
      <c r="N38" s="12">
        <v>2053.42</v>
      </c>
      <c r="O38" s="12">
        <v>2052.42</v>
      </c>
      <c r="P38" s="12">
        <v>2042.68</v>
      </c>
      <c r="Q38" s="12">
        <v>2041.57</v>
      </c>
      <c r="R38" s="12">
        <v>2055.14</v>
      </c>
      <c r="S38" s="12">
        <v>2059.91</v>
      </c>
      <c r="T38" s="12">
        <v>2058.19</v>
      </c>
      <c r="U38" s="12">
        <v>2054.11</v>
      </c>
      <c r="V38" s="12">
        <v>2049.89</v>
      </c>
      <c r="W38" s="12">
        <v>2035.15</v>
      </c>
      <c r="X38" s="12">
        <v>2014.46</v>
      </c>
      <c r="Y38" s="12">
        <v>1878.31</v>
      </c>
      <c r="Z38" s="12">
        <v>1620.96</v>
      </c>
    </row>
    <row r="39" spans="2:26" x14ac:dyDescent="0.25">
      <c r="B39" s="19">
        <v>31</v>
      </c>
      <c r="C39" s="12">
        <v>1650.75</v>
      </c>
      <c r="D39" s="12">
        <v>1607.05</v>
      </c>
      <c r="E39" s="12">
        <v>1538.58</v>
      </c>
      <c r="F39" s="12">
        <v>1541.31</v>
      </c>
      <c r="G39" s="12">
        <v>1554.06</v>
      </c>
      <c r="H39" s="12">
        <v>1617.76</v>
      </c>
      <c r="I39" s="12">
        <v>1654.39</v>
      </c>
      <c r="J39" s="12">
        <v>1773.47</v>
      </c>
      <c r="K39" s="12">
        <v>1925.33</v>
      </c>
      <c r="L39" s="12">
        <v>2007.44</v>
      </c>
      <c r="M39" s="12">
        <v>1952.34</v>
      </c>
      <c r="N39" s="12">
        <v>1934.17</v>
      </c>
      <c r="O39" s="12">
        <v>1934.08</v>
      </c>
      <c r="P39" s="12">
        <v>1942.75</v>
      </c>
      <c r="Q39" s="12">
        <v>1983.55</v>
      </c>
      <c r="R39" s="12">
        <v>1989.21</v>
      </c>
      <c r="S39" s="12">
        <v>1957.2</v>
      </c>
      <c r="T39" s="12">
        <v>1945.58</v>
      </c>
      <c r="U39" s="12">
        <v>2033.42</v>
      </c>
      <c r="V39" s="12">
        <v>2035.18</v>
      </c>
      <c r="W39" s="12">
        <v>1955.53</v>
      </c>
      <c r="X39" s="12">
        <v>1976.08</v>
      </c>
      <c r="Y39" s="12">
        <v>1839.63</v>
      </c>
      <c r="Z39" s="12">
        <v>1650.25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4" t="s">
        <v>1</v>
      </c>
      <c r="C43" s="116" t="s">
        <v>64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8"/>
    </row>
    <row r="44" spans="2:26" x14ac:dyDescent="0.25">
      <c r="B44" s="115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19.84</v>
      </c>
      <c r="D45" s="12">
        <v>64.849999999999994</v>
      </c>
      <c r="E45" s="12">
        <v>104.98</v>
      </c>
      <c r="F45" s="12">
        <v>108.44</v>
      </c>
      <c r="G45" s="12">
        <v>255.53</v>
      </c>
      <c r="H45" s="12">
        <v>174.01</v>
      </c>
      <c r="I45" s="12">
        <v>56.33</v>
      </c>
      <c r="J45" s="12">
        <v>72.67</v>
      </c>
      <c r="K45" s="12">
        <v>43.46</v>
      </c>
      <c r="L45" s="12">
        <v>11.53</v>
      </c>
      <c r="M45" s="12">
        <v>6.17</v>
      </c>
      <c r="N45" s="12">
        <v>0</v>
      </c>
      <c r="O45" s="12">
        <v>7.0000000000000007E-2</v>
      </c>
      <c r="P45" s="12">
        <v>1.3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31.08</v>
      </c>
      <c r="F46" s="12">
        <v>94.17</v>
      </c>
      <c r="G46" s="12">
        <v>115.17</v>
      </c>
      <c r="H46" s="12">
        <v>147.91999999999999</v>
      </c>
      <c r="I46" s="12">
        <v>140.72999999999999</v>
      </c>
      <c r="J46" s="12">
        <v>50.31</v>
      </c>
      <c r="K46" s="12">
        <v>19.11</v>
      </c>
      <c r="L46" s="12">
        <v>1.19</v>
      </c>
      <c r="M46" s="12">
        <v>0</v>
      </c>
      <c r="N46" s="12">
        <v>0</v>
      </c>
      <c r="O46" s="12">
        <v>0</v>
      </c>
      <c r="P46" s="12">
        <v>0</v>
      </c>
      <c r="Q46" s="12">
        <v>16.82</v>
      </c>
      <c r="R46" s="12">
        <v>25.09</v>
      </c>
      <c r="S46" s="12">
        <v>5.16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33.42</v>
      </c>
      <c r="D47" s="12">
        <v>83.59</v>
      </c>
      <c r="E47" s="12">
        <v>65.62</v>
      </c>
      <c r="F47" s="12">
        <v>97.03</v>
      </c>
      <c r="G47" s="12">
        <v>192.48</v>
      </c>
      <c r="H47" s="12">
        <v>214.35</v>
      </c>
      <c r="I47" s="12">
        <v>363.52</v>
      </c>
      <c r="J47" s="12">
        <v>289.89999999999998</v>
      </c>
      <c r="K47" s="12">
        <v>209.91</v>
      </c>
      <c r="L47" s="12">
        <v>172.21</v>
      </c>
      <c r="M47" s="12">
        <v>177.61</v>
      </c>
      <c r="N47" s="12">
        <v>178.25</v>
      </c>
      <c r="O47" s="12">
        <v>189.54</v>
      </c>
      <c r="P47" s="12">
        <v>197.79</v>
      </c>
      <c r="Q47" s="12">
        <v>223.57</v>
      </c>
      <c r="R47" s="12">
        <v>236.31</v>
      </c>
      <c r="S47" s="12">
        <v>190.09</v>
      </c>
      <c r="T47" s="12">
        <v>131.22</v>
      </c>
      <c r="U47" s="12">
        <v>88.34</v>
      </c>
      <c r="V47" s="12">
        <v>10.31</v>
      </c>
      <c r="W47" s="12">
        <v>0</v>
      </c>
      <c r="X47" s="12">
        <v>0</v>
      </c>
      <c r="Y47" s="12">
        <v>19.02</v>
      </c>
      <c r="Z47" s="12">
        <v>26.48</v>
      </c>
    </row>
    <row r="48" spans="2:26" x14ac:dyDescent="0.25">
      <c r="B48" s="19">
        <v>4</v>
      </c>
      <c r="C48" s="12">
        <v>51.09</v>
      </c>
      <c r="D48" s="12">
        <v>25.02</v>
      </c>
      <c r="E48" s="12">
        <v>21.67</v>
      </c>
      <c r="F48" s="12">
        <v>83.11</v>
      </c>
      <c r="G48" s="12">
        <v>138.53</v>
      </c>
      <c r="H48" s="12">
        <v>183.94</v>
      </c>
      <c r="I48" s="12">
        <v>259.58999999999997</v>
      </c>
      <c r="J48" s="12">
        <v>320.82</v>
      </c>
      <c r="K48" s="12">
        <v>205.12</v>
      </c>
      <c r="L48" s="12">
        <v>99.4</v>
      </c>
      <c r="M48" s="12">
        <v>52.73</v>
      </c>
      <c r="N48" s="12">
        <v>72.95</v>
      </c>
      <c r="O48" s="12">
        <v>107.55</v>
      </c>
      <c r="P48" s="12">
        <v>144.75</v>
      </c>
      <c r="Q48" s="12">
        <v>142.54</v>
      </c>
      <c r="R48" s="12">
        <v>124.09</v>
      </c>
      <c r="S48" s="12">
        <v>132.02000000000001</v>
      </c>
      <c r="T48" s="12">
        <v>44.92</v>
      </c>
      <c r="U48" s="12">
        <v>17.309999999999999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10.26</v>
      </c>
      <c r="E49" s="12">
        <v>5.26</v>
      </c>
      <c r="F49" s="12">
        <v>61.5</v>
      </c>
      <c r="G49" s="12">
        <v>162.47</v>
      </c>
      <c r="H49" s="12">
        <v>315.11</v>
      </c>
      <c r="I49" s="12">
        <v>356.46</v>
      </c>
      <c r="J49" s="12">
        <v>275.85000000000002</v>
      </c>
      <c r="K49" s="12">
        <v>262.27999999999997</v>
      </c>
      <c r="L49" s="12">
        <v>230.88</v>
      </c>
      <c r="M49" s="12">
        <v>236.65</v>
      </c>
      <c r="N49" s="12">
        <v>277.27</v>
      </c>
      <c r="O49" s="12">
        <v>286.07</v>
      </c>
      <c r="P49" s="12">
        <v>300.16000000000003</v>
      </c>
      <c r="Q49" s="12">
        <v>244.99</v>
      </c>
      <c r="R49" s="12">
        <v>271.82</v>
      </c>
      <c r="S49" s="12">
        <v>268.58</v>
      </c>
      <c r="T49" s="12">
        <v>228.66</v>
      </c>
      <c r="U49" s="12">
        <v>154.08000000000001</v>
      </c>
      <c r="V49" s="12">
        <v>115.85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5.01</v>
      </c>
      <c r="E50" s="12">
        <v>56.65</v>
      </c>
      <c r="F50" s="12">
        <v>100.02</v>
      </c>
      <c r="G50" s="12">
        <v>209.3</v>
      </c>
      <c r="H50" s="12">
        <v>216.54</v>
      </c>
      <c r="I50" s="12">
        <v>165.65</v>
      </c>
      <c r="J50" s="12">
        <v>222.69</v>
      </c>
      <c r="K50" s="12">
        <v>299.14</v>
      </c>
      <c r="L50" s="12">
        <v>271.26</v>
      </c>
      <c r="M50" s="12">
        <v>201.95</v>
      </c>
      <c r="N50" s="12">
        <v>228.73</v>
      </c>
      <c r="O50" s="12">
        <v>213.8</v>
      </c>
      <c r="P50" s="12">
        <v>241.82</v>
      </c>
      <c r="Q50" s="12">
        <v>245.56</v>
      </c>
      <c r="R50" s="12">
        <v>236.17</v>
      </c>
      <c r="S50" s="12">
        <v>217.23</v>
      </c>
      <c r="T50" s="12">
        <v>138.26</v>
      </c>
      <c r="U50" s="12">
        <v>66.87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6.02</v>
      </c>
      <c r="E51" s="12">
        <v>43.9</v>
      </c>
      <c r="F51" s="12">
        <v>59.84</v>
      </c>
      <c r="G51" s="12">
        <v>138.59</v>
      </c>
      <c r="H51" s="12">
        <v>221.29</v>
      </c>
      <c r="I51" s="12">
        <v>214.38</v>
      </c>
      <c r="J51" s="12">
        <v>136.03</v>
      </c>
      <c r="K51" s="12">
        <v>176.86</v>
      </c>
      <c r="L51" s="12">
        <v>135.1</v>
      </c>
      <c r="M51" s="12">
        <v>184.86</v>
      </c>
      <c r="N51" s="12">
        <v>176.33</v>
      </c>
      <c r="O51" s="12">
        <v>187.84</v>
      </c>
      <c r="P51" s="12">
        <v>212.15</v>
      </c>
      <c r="Q51" s="12">
        <v>198.61</v>
      </c>
      <c r="R51" s="12">
        <v>181.23</v>
      </c>
      <c r="S51" s="12">
        <v>172.64</v>
      </c>
      <c r="T51" s="12">
        <v>116.49</v>
      </c>
      <c r="U51" s="12">
        <v>21.05</v>
      </c>
      <c r="V51" s="12">
        <v>0.05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3.61</v>
      </c>
      <c r="D52" s="12">
        <v>30.12</v>
      </c>
      <c r="E52" s="12">
        <v>60.5</v>
      </c>
      <c r="F52" s="12">
        <v>69.010000000000005</v>
      </c>
      <c r="G52" s="12">
        <v>170.13</v>
      </c>
      <c r="H52" s="12">
        <v>267.66000000000003</v>
      </c>
      <c r="I52" s="12">
        <v>187.46</v>
      </c>
      <c r="J52" s="12">
        <v>159.28</v>
      </c>
      <c r="K52" s="12">
        <v>161.46</v>
      </c>
      <c r="L52" s="12">
        <v>138.1</v>
      </c>
      <c r="M52" s="12">
        <v>63.19</v>
      </c>
      <c r="N52" s="12">
        <v>36</v>
      </c>
      <c r="O52" s="12">
        <v>59.41</v>
      </c>
      <c r="P52" s="12">
        <v>77.38</v>
      </c>
      <c r="Q52" s="12">
        <v>108.55</v>
      </c>
      <c r="R52" s="12">
        <v>114.64</v>
      </c>
      <c r="S52" s="12">
        <v>119.22</v>
      </c>
      <c r="T52" s="12">
        <v>96.37</v>
      </c>
      <c r="U52" s="12">
        <v>11.52</v>
      </c>
      <c r="V52" s="12">
        <v>0.05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</v>
      </c>
      <c r="D53" s="12">
        <v>0</v>
      </c>
      <c r="E53" s="12">
        <v>58.05</v>
      </c>
      <c r="F53" s="12">
        <v>81.599999999999994</v>
      </c>
      <c r="G53" s="12">
        <v>117.49</v>
      </c>
      <c r="H53" s="12">
        <v>186.41</v>
      </c>
      <c r="I53" s="12">
        <v>122.82</v>
      </c>
      <c r="J53" s="12">
        <v>137.75</v>
      </c>
      <c r="K53" s="12">
        <v>132.62</v>
      </c>
      <c r="L53" s="12">
        <v>70.42</v>
      </c>
      <c r="M53" s="12">
        <v>74.040000000000006</v>
      </c>
      <c r="N53" s="12">
        <v>76.56</v>
      </c>
      <c r="O53" s="12">
        <v>79.790000000000006</v>
      </c>
      <c r="P53" s="12">
        <v>65.42</v>
      </c>
      <c r="Q53" s="12">
        <v>60.85</v>
      </c>
      <c r="R53" s="12">
        <v>52.33</v>
      </c>
      <c r="S53" s="12">
        <v>39.700000000000003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30.09</v>
      </c>
      <c r="E54" s="12">
        <v>33.6</v>
      </c>
      <c r="F54" s="12">
        <v>50.75</v>
      </c>
      <c r="G54" s="12">
        <v>53.6</v>
      </c>
      <c r="H54" s="12">
        <v>69.989999999999995</v>
      </c>
      <c r="I54" s="12">
        <v>35.35</v>
      </c>
      <c r="J54" s="12">
        <v>4.12</v>
      </c>
      <c r="K54" s="12">
        <v>0.74</v>
      </c>
      <c r="L54" s="12">
        <v>1.38</v>
      </c>
      <c r="M54" s="12">
        <v>0</v>
      </c>
      <c r="N54" s="12">
        <v>0</v>
      </c>
      <c r="O54" s="12">
        <v>0</v>
      </c>
      <c r="P54" s="12">
        <v>0.06</v>
      </c>
      <c r="Q54" s="12">
        <v>0</v>
      </c>
      <c r="R54" s="12">
        <v>0</v>
      </c>
      <c r="S54" s="12">
        <v>0.08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2.06</v>
      </c>
      <c r="F55" s="12">
        <v>20.67</v>
      </c>
      <c r="G55" s="12">
        <v>0</v>
      </c>
      <c r="H55" s="12">
        <v>0</v>
      </c>
      <c r="I55" s="12">
        <v>49.76</v>
      </c>
      <c r="J55" s="12">
        <v>3.71</v>
      </c>
      <c r="K55" s="12">
        <v>42.69</v>
      </c>
      <c r="L55" s="12">
        <v>0</v>
      </c>
      <c r="M55" s="12">
        <v>0.18</v>
      </c>
      <c r="N55" s="12">
        <v>0</v>
      </c>
      <c r="O55" s="12">
        <v>0</v>
      </c>
      <c r="P55" s="12">
        <v>0</v>
      </c>
      <c r="Q55" s="12">
        <v>3.67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0.44</v>
      </c>
      <c r="E56" s="12">
        <v>0</v>
      </c>
      <c r="F56" s="12">
        <v>3.35</v>
      </c>
      <c r="G56" s="12">
        <v>53.9</v>
      </c>
      <c r="H56" s="12">
        <v>123.69</v>
      </c>
      <c r="I56" s="12">
        <v>76.900000000000006</v>
      </c>
      <c r="J56" s="12">
        <v>64.13</v>
      </c>
      <c r="K56" s="12">
        <v>62.21</v>
      </c>
      <c r="L56" s="12">
        <v>48.47</v>
      </c>
      <c r="M56" s="12">
        <v>33.64</v>
      </c>
      <c r="N56" s="12">
        <v>15.61</v>
      </c>
      <c r="O56" s="12">
        <v>14.5</v>
      </c>
      <c r="P56" s="12">
        <v>30.08</v>
      </c>
      <c r="Q56" s="12">
        <v>33.840000000000003</v>
      </c>
      <c r="R56" s="12">
        <v>30.51</v>
      </c>
      <c r="S56" s="12">
        <v>0.01</v>
      </c>
      <c r="T56" s="12">
        <v>7.0000000000000007E-2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74.84</v>
      </c>
      <c r="H57" s="12">
        <v>179.98</v>
      </c>
      <c r="I57" s="12">
        <v>45.57</v>
      </c>
      <c r="J57" s="12">
        <v>11.99</v>
      </c>
      <c r="K57" s="12">
        <v>1.74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33.43</v>
      </c>
      <c r="Z57" s="12">
        <v>0</v>
      </c>
    </row>
    <row r="58" spans="2:26" x14ac:dyDescent="0.25">
      <c r="B58" s="19">
        <v>14</v>
      </c>
      <c r="C58" s="12">
        <v>34.06</v>
      </c>
      <c r="D58" s="12">
        <v>68.37</v>
      </c>
      <c r="E58" s="12">
        <v>27.29</v>
      </c>
      <c r="F58" s="12">
        <v>112.27</v>
      </c>
      <c r="G58" s="12">
        <v>170.67</v>
      </c>
      <c r="H58" s="12">
        <v>252.77</v>
      </c>
      <c r="I58" s="12">
        <v>213.48</v>
      </c>
      <c r="J58" s="12">
        <v>203.42</v>
      </c>
      <c r="K58" s="12">
        <v>155.72999999999999</v>
      </c>
      <c r="L58" s="12">
        <v>137.6</v>
      </c>
      <c r="M58" s="12">
        <v>118.31</v>
      </c>
      <c r="N58" s="12">
        <v>626.72</v>
      </c>
      <c r="O58" s="12">
        <v>401.7</v>
      </c>
      <c r="P58" s="12">
        <v>345.95</v>
      </c>
      <c r="Q58" s="12">
        <v>309.14</v>
      </c>
      <c r="R58" s="12">
        <v>203.4</v>
      </c>
      <c r="S58" s="12">
        <v>135.06</v>
      </c>
      <c r="T58" s="12">
        <v>96.32</v>
      </c>
      <c r="U58" s="12">
        <v>283.5</v>
      </c>
      <c r="V58" s="12">
        <v>0</v>
      </c>
      <c r="W58" s="12">
        <v>3.74</v>
      </c>
      <c r="X58" s="12">
        <v>58.53</v>
      </c>
      <c r="Y58" s="12">
        <v>155.75</v>
      </c>
      <c r="Z58" s="12">
        <v>178.67</v>
      </c>
    </row>
    <row r="59" spans="2:26" x14ac:dyDescent="0.25">
      <c r="B59" s="19">
        <v>15</v>
      </c>
      <c r="C59" s="12">
        <v>0.93</v>
      </c>
      <c r="D59" s="12">
        <v>8.17</v>
      </c>
      <c r="E59" s="12">
        <v>6.57</v>
      </c>
      <c r="F59" s="12">
        <v>36.46</v>
      </c>
      <c r="G59" s="12">
        <v>97.49</v>
      </c>
      <c r="H59" s="12">
        <v>210.07</v>
      </c>
      <c r="I59" s="12">
        <v>126.86</v>
      </c>
      <c r="J59" s="12">
        <v>68.959999999999994</v>
      </c>
      <c r="K59" s="12">
        <v>23.94</v>
      </c>
      <c r="L59" s="12">
        <v>13.92</v>
      </c>
      <c r="M59" s="12">
        <v>2.2200000000000002</v>
      </c>
      <c r="N59" s="12">
        <v>1.59</v>
      </c>
      <c r="O59" s="12">
        <v>0.5</v>
      </c>
      <c r="P59" s="12">
        <v>9.41</v>
      </c>
      <c r="Q59" s="12">
        <v>5.94</v>
      </c>
      <c r="R59" s="12">
        <v>0.06</v>
      </c>
      <c r="S59" s="12">
        <v>3.91</v>
      </c>
      <c r="T59" s="12">
        <v>0</v>
      </c>
      <c r="U59" s="12">
        <v>0</v>
      </c>
      <c r="V59" s="12">
        <v>0</v>
      </c>
      <c r="W59" s="12">
        <v>1.63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0.17</v>
      </c>
      <c r="E60" s="12">
        <v>61.3</v>
      </c>
      <c r="F60" s="12">
        <v>136.81</v>
      </c>
      <c r="G60" s="12">
        <v>267.44</v>
      </c>
      <c r="H60" s="12">
        <v>354.94</v>
      </c>
      <c r="I60" s="12">
        <v>110.41</v>
      </c>
      <c r="J60" s="12">
        <v>258.42</v>
      </c>
      <c r="K60" s="12">
        <v>166.76</v>
      </c>
      <c r="L60" s="12">
        <v>253.78</v>
      </c>
      <c r="M60" s="12">
        <v>218.76</v>
      </c>
      <c r="N60" s="12">
        <v>197.23</v>
      </c>
      <c r="O60" s="12">
        <v>129.68</v>
      </c>
      <c r="P60" s="12">
        <v>110.78</v>
      </c>
      <c r="Q60" s="12">
        <v>39.78</v>
      </c>
      <c r="R60" s="12">
        <v>61.98</v>
      </c>
      <c r="S60" s="12">
        <v>21.39</v>
      </c>
      <c r="T60" s="12">
        <v>0.36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36.43</v>
      </c>
      <c r="F61" s="12">
        <v>9.82</v>
      </c>
      <c r="G61" s="12">
        <v>31.68</v>
      </c>
      <c r="H61" s="12">
        <v>18.43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55.37</v>
      </c>
      <c r="H62" s="12">
        <v>91.39</v>
      </c>
      <c r="I62" s="12">
        <v>130.19999999999999</v>
      </c>
      <c r="J62" s="12">
        <v>79.52</v>
      </c>
      <c r="K62" s="12">
        <v>13.75</v>
      </c>
      <c r="L62" s="12">
        <v>37.97</v>
      </c>
      <c r="M62" s="12">
        <v>1.31</v>
      </c>
      <c r="N62" s="12">
        <v>2.1800000000000002</v>
      </c>
      <c r="O62" s="12">
        <v>0</v>
      </c>
      <c r="P62" s="12">
        <v>0</v>
      </c>
      <c r="Q62" s="12">
        <v>0</v>
      </c>
      <c r="R62" s="12">
        <v>8.74</v>
      </c>
      <c r="S62" s="12">
        <v>0.02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4.43</v>
      </c>
      <c r="D63" s="12">
        <v>0</v>
      </c>
      <c r="E63" s="12">
        <v>0</v>
      </c>
      <c r="F63" s="12">
        <v>0</v>
      </c>
      <c r="G63" s="12">
        <v>43.17</v>
      </c>
      <c r="H63" s="12">
        <v>131.47</v>
      </c>
      <c r="I63" s="12">
        <v>11.72</v>
      </c>
      <c r="J63" s="12">
        <v>80.66</v>
      </c>
      <c r="K63" s="12">
        <v>7.35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1.9</v>
      </c>
      <c r="F64" s="12">
        <v>28.64</v>
      </c>
      <c r="G64" s="12">
        <v>114.69</v>
      </c>
      <c r="H64" s="12">
        <v>167.86</v>
      </c>
      <c r="I64" s="12">
        <v>45.61</v>
      </c>
      <c r="J64" s="12">
        <v>192.33</v>
      </c>
      <c r="K64" s="12">
        <v>98.94</v>
      </c>
      <c r="L64" s="12">
        <v>66.599999999999994</v>
      </c>
      <c r="M64" s="12">
        <v>54.6</v>
      </c>
      <c r="N64" s="12">
        <v>71.92</v>
      </c>
      <c r="O64" s="12">
        <v>81.97</v>
      </c>
      <c r="P64" s="12">
        <v>43.46</v>
      </c>
      <c r="Q64" s="12">
        <v>40.17</v>
      </c>
      <c r="R64" s="12">
        <v>25.12</v>
      </c>
      <c r="S64" s="12">
        <v>10.09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25.83</v>
      </c>
      <c r="F65" s="12">
        <v>94.08</v>
      </c>
      <c r="G65" s="12">
        <v>102.82</v>
      </c>
      <c r="H65" s="12">
        <v>142.72</v>
      </c>
      <c r="I65" s="12">
        <v>87.39</v>
      </c>
      <c r="J65" s="12">
        <v>161.79</v>
      </c>
      <c r="K65" s="12">
        <v>86.55</v>
      </c>
      <c r="L65" s="12">
        <v>20.28</v>
      </c>
      <c r="M65" s="12">
        <v>4.95</v>
      </c>
      <c r="N65" s="12">
        <v>1.45</v>
      </c>
      <c r="O65" s="12">
        <v>0.03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26.25</v>
      </c>
      <c r="G66" s="12">
        <v>99.12</v>
      </c>
      <c r="H66" s="12">
        <v>108</v>
      </c>
      <c r="I66" s="12">
        <v>38.880000000000003</v>
      </c>
      <c r="J66" s="12">
        <v>96.14</v>
      </c>
      <c r="K66" s="12">
        <v>5.46</v>
      </c>
      <c r="L66" s="12">
        <v>0.96</v>
      </c>
      <c r="M66" s="12">
        <v>0.96</v>
      </c>
      <c r="N66" s="12">
        <v>1.52</v>
      </c>
      <c r="O66" s="12">
        <v>2.2200000000000002</v>
      </c>
      <c r="P66" s="12">
        <v>4.17</v>
      </c>
      <c r="Q66" s="12">
        <v>11.34</v>
      </c>
      <c r="R66" s="12">
        <v>29.1</v>
      </c>
      <c r="S66" s="12">
        <v>447.26</v>
      </c>
      <c r="T66" s="12">
        <v>127.67</v>
      </c>
      <c r="U66" s="12">
        <v>24.14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93.84</v>
      </c>
      <c r="D67" s="12">
        <v>120.04</v>
      </c>
      <c r="E67" s="12">
        <v>122.43</v>
      </c>
      <c r="F67" s="12">
        <v>171.36</v>
      </c>
      <c r="G67" s="12">
        <v>228.43</v>
      </c>
      <c r="H67" s="12">
        <v>146.99</v>
      </c>
      <c r="I67" s="12">
        <v>134.04</v>
      </c>
      <c r="J67" s="12">
        <v>187.41</v>
      </c>
      <c r="K67" s="12">
        <v>169.29</v>
      </c>
      <c r="L67" s="12">
        <v>165.74</v>
      </c>
      <c r="M67" s="12">
        <v>131.21</v>
      </c>
      <c r="N67" s="12">
        <v>115.15</v>
      </c>
      <c r="O67" s="12">
        <v>124.93</v>
      </c>
      <c r="P67" s="12">
        <v>187.9</v>
      </c>
      <c r="Q67" s="12">
        <v>401.5</v>
      </c>
      <c r="R67" s="12">
        <v>412.92</v>
      </c>
      <c r="S67" s="12">
        <v>440.26</v>
      </c>
      <c r="T67" s="12">
        <v>430.38</v>
      </c>
      <c r="U67" s="12">
        <v>318.02999999999997</v>
      </c>
      <c r="V67" s="12">
        <v>47.26</v>
      </c>
      <c r="W67" s="12">
        <v>22.37</v>
      </c>
      <c r="X67" s="12">
        <v>0.2</v>
      </c>
      <c r="Y67" s="12">
        <v>0</v>
      </c>
      <c r="Z67" s="12">
        <v>4.41</v>
      </c>
    </row>
    <row r="68" spans="2:26" x14ac:dyDescent="0.25">
      <c r="B68" s="19">
        <v>24</v>
      </c>
      <c r="C68" s="12">
        <v>0</v>
      </c>
      <c r="D68" s="12">
        <v>29.7</v>
      </c>
      <c r="E68" s="12">
        <v>38.409999999999997</v>
      </c>
      <c r="F68" s="12">
        <v>89.41</v>
      </c>
      <c r="G68" s="12">
        <v>100.29</v>
      </c>
      <c r="H68" s="12">
        <v>91.83</v>
      </c>
      <c r="I68" s="12">
        <v>41.88</v>
      </c>
      <c r="J68" s="12">
        <v>235.32</v>
      </c>
      <c r="K68" s="12">
        <v>32.840000000000003</v>
      </c>
      <c r="L68" s="12">
        <v>0.36</v>
      </c>
      <c r="M68" s="12">
        <v>0.53</v>
      </c>
      <c r="N68" s="12">
        <v>0.71</v>
      </c>
      <c r="O68" s="12">
        <v>18.96</v>
      </c>
      <c r="P68" s="12">
        <v>27.58</v>
      </c>
      <c r="Q68" s="12">
        <v>31.94</v>
      </c>
      <c r="R68" s="12">
        <v>39.700000000000003</v>
      </c>
      <c r="S68" s="12">
        <v>31.7</v>
      </c>
      <c r="T68" s="12">
        <v>14.44</v>
      </c>
      <c r="U68" s="12">
        <v>3.83</v>
      </c>
      <c r="V68" s="12">
        <v>2.2999999999999998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57.77</v>
      </c>
      <c r="H69" s="12">
        <v>83.33</v>
      </c>
      <c r="I69" s="12">
        <v>37.43</v>
      </c>
      <c r="J69" s="12">
        <v>33.86</v>
      </c>
      <c r="K69" s="12">
        <v>0</v>
      </c>
      <c r="L69" s="12">
        <v>24.22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42.25</v>
      </c>
      <c r="G70" s="12">
        <v>34.17</v>
      </c>
      <c r="H70" s="12">
        <v>28.42</v>
      </c>
      <c r="I70" s="12">
        <v>126.24</v>
      </c>
      <c r="J70" s="12">
        <v>190.74</v>
      </c>
      <c r="K70" s="12">
        <v>31.82</v>
      </c>
      <c r="L70" s="12">
        <v>6.5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9.2100000000000009</v>
      </c>
      <c r="F71" s="12">
        <v>58.64</v>
      </c>
      <c r="G71" s="12">
        <v>193.53</v>
      </c>
      <c r="H71" s="12">
        <v>194.06</v>
      </c>
      <c r="I71" s="12">
        <v>46.37</v>
      </c>
      <c r="J71" s="12">
        <v>219.87</v>
      </c>
      <c r="K71" s="12">
        <v>122.73</v>
      </c>
      <c r="L71" s="12">
        <v>18.489999999999998</v>
      </c>
      <c r="M71" s="12">
        <v>2.62</v>
      </c>
      <c r="N71" s="12">
        <v>0.02</v>
      </c>
      <c r="O71" s="12">
        <v>0</v>
      </c>
      <c r="P71" s="12">
        <v>0</v>
      </c>
      <c r="Q71" s="12">
        <v>13.72</v>
      </c>
      <c r="R71" s="12">
        <v>17.53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39.049999999999997</v>
      </c>
      <c r="D72" s="12">
        <v>65.8</v>
      </c>
      <c r="E72" s="12">
        <v>93.97</v>
      </c>
      <c r="F72" s="12">
        <v>115.02</v>
      </c>
      <c r="G72" s="12">
        <v>250.37</v>
      </c>
      <c r="H72" s="12">
        <v>296.95999999999998</v>
      </c>
      <c r="I72" s="12">
        <v>203.98</v>
      </c>
      <c r="J72" s="12">
        <v>198.54</v>
      </c>
      <c r="K72" s="12">
        <v>163.63</v>
      </c>
      <c r="L72" s="12">
        <v>99.48</v>
      </c>
      <c r="M72" s="12">
        <v>76.73</v>
      </c>
      <c r="N72" s="12">
        <v>60.64</v>
      </c>
      <c r="O72" s="12">
        <v>52.8</v>
      </c>
      <c r="P72" s="12">
        <v>55.91</v>
      </c>
      <c r="Q72" s="12">
        <v>62.46</v>
      </c>
      <c r="R72" s="12">
        <v>47.95</v>
      </c>
      <c r="S72" s="12">
        <v>48.53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37.94</v>
      </c>
      <c r="D73" s="12">
        <v>80.38</v>
      </c>
      <c r="E73" s="12">
        <v>97.04</v>
      </c>
      <c r="F73" s="12">
        <v>136.22999999999999</v>
      </c>
      <c r="G73" s="12">
        <v>261.76</v>
      </c>
      <c r="H73" s="12">
        <v>141.53</v>
      </c>
      <c r="I73" s="12">
        <v>148.79</v>
      </c>
      <c r="J73" s="12">
        <v>187.3</v>
      </c>
      <c r="K73" s="12">
        <v>161.57</v>
      </c>
      <c r="L73" s="12">
        <v>93.63</v>
      </c>
      <c r="M73" s="12">
        <v>66.45</v>
      </c>
      <c r="N73" s="12">
        <v>40.71</v>
      </c>
      <c r="O73" s="12">
        <v>36.450000000000003</v>
      </c>
      <c r="P73" s="12">
        <v>58.91</v>
      </c>
      <c r="Q73" s="12">
        <v>45.22</v>
      </c>
      <c r="R73" s="12">
        <v>12.34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19.23</v>
      </c>
      <c r="D74" s="12">
        <v>69.73</v>
      </c>
      <c r="E74" s="12">
        <v>99.08</v>
      </c>
      <c r="F74" s="12">
        <v>198.19</v>
      </c>
      <c r="G74" s="12">
        <v>254.44</v>
      </c>
      <c r="H74" s="12">
        <v>245.94</v>
      </c>
      <c r="I74" s="12">
        <v>121.68</v>
      </c>
      <c r="J74" s="12">
        <v>47.04</v>
      </c>
      <c r="K74" s="12">
        <v>25.83</v>
      </c>
      <c r="L74" s="12">
        <v>21.8</v>
      </c>
      <c r="M74" s="12">
        <v>12.56</v>
      </c>
      <c r="N74" s="12">
        <v>0.01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106.4</v>
      </c>
      <c r="D75" s="12">
        <v>129.11000000000001</v>
      </c>
      <c r="E75" s="12">
        <v>222.7</v>
      </c>
      <c r="F75" s="12">
        <v>255.01</v>
      </c>
      <c r="G75" s="12">
        <v>291.17</v>
      </c>
      <c r="H75" s="12">
        <v>227.07</v>
      </c>
      <c r="I75" s="12">
        <v>209.77</v>
      </c>
      <c r="J75" s="12">
        <v>203.31</v>
      </c>
      <c r="K75" s="12">
        <v>226.57</v>
      </c>
      <c r="L75" s="12">
        <v>167.15</v>
      </c>
      <c r="M75" s="12">
        <v>159.24</v>
      </c>
      <c r="N75" s="12">
        <v>195.79</v>
      </c>
      <c r="O75" s="12">
        <v>188.5</v>
      </c>
      <c r="P75" s="12">
        <v>186.89</v>
      </c>
      <c r="Q75" s="12">
        <v>135.16</v>
      </c>
      <c r="R75" s="12">
        <v>83.66</v>
      </c>
      <c r="S75" s="12">
        <v>29.58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4" t="s">
        <v>1</v>
      </c>
      <c r="C78" s="116" t="s">
        <v>66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8"/>
    </row>
    <row r="79" spans="2:26" x14ac:dyDescent="0.25">
      <c r="B79" s="115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29.8</v>
      </c>
      <c r="O80" s="12">
        <v>11.02</v>
      </c>
      <c r="P80" s="12">
        <v>2.12</v>
      </c>
      <c r="Q80" s="12">
        <v>57.69</v>
      </c>
      <c r="R80" s="12">
        <v>65.12</v>
      </c>
      <c r="S80" s="12">
        <v>75.66</v>
      </c>
      <c r="T80" s="12">
        <v>182.68</v>
      </c>
      <c r="U80" s="12">
        <v>220.95</v>
      </c>
      <c r="V80" s="12">
        <v>228.42</v>
      </c>
      <c r="W80" s="12">
        <v>228.42</v>
      </c>
      <c r="X80" s="12">
        <v>346.62</v>
      </c>
      <c r="Y80" s="12">
        <v>397.07</v>
      </c>
      <c r="Z80" s="12">
        <v>191.1</v>
      </c>
    </row>
    <row r="81" spans="2:26" x14ac:dyDescent="0.25">
      <c r="B81" s="19">
        <v>2</v>
      </c>
      <c r="C81" s="12">
        <v>7.33</v>
      </c>
      <c r="D81" s="12">
        <v>32.58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5.63</v>
      </c>
      <c r="M81" s="12">
        <v>15.45</v>
      </c>
      <c r="N81" s="12">
        <v>18.79</v>
      </c>
      <c r="O81" s="12">
        <v>24.48</v>
      </c>
      <c r="P81" s="12">
        <v>8.14</v>
      </c>
      <c r="Q81" s="12">
        <v>0</v>
      </c>
      <c r="R81" s="12">
        <v>0</v>
      </c>
      <c r="S81" s="12">
        <v>0.19</v>
      </c>
      <c r="T81" s="12">
        <v>104.36</v>
      </c>
      <c r="U81" s="12">
        <v>221.46</v>
      </c>
      <c r="V81" s="12">
        <v>263.64</v>
      </c>
      <c r="W81" s="12">
        <v>237.78</v>
      </c>
      <c r="X81" s="12">
        <v>269.89999999999998</v>
      </c>
      <c r="Y81" s="12">
        <v>314.64999999999998</v>
      </c>
      <c r="Z81" s="12">
        <v>134.08000000000001</v>
      </c>
    </row>
    <row r="82" spans="2:26" x14ac:dyDescent="0.25">
      <c r="B82" s="19">
        <v>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0.57999999999999996</v>
      </c>
      <c r="W82" s="12">
        <v>43.95</v>
      </c>
      <c r="X82" s="12">
        <v>133.31</v>
      </c>
      <c r="Y82" s="12">
        <v>0</v>
      </c>
      <c r="Z82" s="12">
        <v>0.06</v>
      </c>
    </row>
    <row r="83" spans="2:26" x14ac:dyDescent="0.25">
      <c r="B83" s="19">
        <v>4</v>
      </c>
      <c r="C83" s="12">
        <v>0</v>
      </c>
      <c r="D83" s="12">
        <v>0</v>
      </c>
      <c r="E83" s="12">
        <v>0.03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17.829999999999998</v>
      </c>
      <c r="W83" s="12">
        <v>95.83</v>
      </c>
      <c r="X83" s="12">
        <v>259.5</v>
      </c>
      <c r="Y83" s="12">
        <v>177.11</v>
      </c>
      <c r="Z83" s="12">
        <v>124.91</v>
      </c>
    </row>
    <row r="84" spans="2:26" x14ac:dyDescent="0.25">
      <c r="B84" s="19">
        <v>5</v>
      </c>
      <c r="C84" s="12">
        <v>65.66</v>
      </c>
      <c r="D84" s="12">
        <v>0.03</v>
      </c>
      <c r="E84" s="12">
        <v>1.37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38.659999999999997</v>
      </c>
      <c r="X84" s="12">
        <v>236.44</v>
      </c>
      <c r="Y84" s="12">
        <v>72.22</v>
      </c>
      <c r="Z84" s="12">
        <v>268.89</v>
      </c>
    </row>
    <row r="85" spans="2:26" x14ac:dyDescent="0.25">
      <c r="B85" s="19">
        <v>6</v>
      </c>
      <c r="C85" s="12">
        <v>102.99</v>
      </c>
      <c r="D85" s="12">
        <v>0.26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32.69</v>
      </c>
      <c r="W85" s="12">
        <v>100.43</v>
      </c>
      <c r="X85" s="12">
        <v>266.33</v>
      </c>
      <c r="Y85" s="12">
        <v>76.52</v>
      </c>
      <c r="Z85" s="12">
        <v>97.55</v>
      </c>
    </row>
    <row r="86" spans="2:26" x14ac:dyDescent="0.25">
      <c r="B86" s="19">
        <v>7</v>
      </c>
      <c r="C86" s="12">
        <v>30.37</v>
      </c>
      <c r="D86" s="12">
        <v>0.57999999999999996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12.74</v>
      </c>
      <c r="W86" s="12">
        <v>54.32</v>
      </c>
      <c r="X86" s="12">
        <v>255.18</v>
      </c>
      <c r="Y86" s="12">
        <v>278.14999999999998</v>
      </c>
      <c r="Z86" s="12">
        <v>316.68</v>
      </c>
    </row>
    <row r="87" spans="2:26" x14ac:dyDescent="0.25">
      <c r="B87" s="19">
        <v>8</v>
      </c>
      <c r="C87" s="12">
        <v>1.52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0.91</v>
      </c>
      <c r="V87" s="12">
        <v>35.380000000000003</v>
      </c>
      <c r="W87" s="12">
        <v>224.08</v>
      </c>
      <c r="X87" s="12">
        <v>369.41</v>
      </c>
      <c r="Y87" s="12">
        <v>438.36</v>
      </c>
      <c r="Z87" s="12">
        <v>297.69</v>
      </c>
    </row>
    <row r="88" spans="2:26" x14ac:dyDescent="0.25">
      <c r="B88" s="19">
        <v>9</v>
      </c>
      <c r="C88" s="12">
        <v>39.93</v>
      </c>
      <c r="D88" s="12">
        <v>59.78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19.91</v>
      </c>
      <c r="U88" s="12">
        <v>66.27</v>
      </c>
      <c r="V88" s="12">
        <v>126.04</v>
      </c>
      <c r="W88" s="12">
        <v>219.72</v>
      </c>
      <c r="X88" s="12">
        <v>309.74</v>
      </c>
      <c r="Y88" s="12">
        <v>342.98</v>
      </c>
      <c r="Z88" s="12">
        <v>215.61</v>
      </c>
    </row>
    <row r="89" spans="2:26" x14ac:dyDescent="0.25">
      <c r="B89" s="19">
        <v>10</v>
      </c>
      <c r="C89" s="12">
        <v>15.03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18.29</v>
      </c>
      <c r="K89" s="12">
        <v>2.38</v>
      </c>
      <c r="L89" s="12">
        <v>9.0399999999999991</v>
      </c>
      <c r="M89" s="12">
        <v>61.79</v>
      </c>
      <c r="N89" s="12">
        <v>85.34</v>
      </c>
      <c r="O89" s="12">
        <v>87.74</v>
      </c>
      <c r="P89" s="12">
        <v>31.15</v>
      </c>
      <c r="Q89" s="12">
        <v>47.93</v>
      </c>
      <c r="R89" s="12">
        <v>44.31</v>
      </c>
      <c r="S89" s="12">
        <v>21.48</v>
      </c>
      <c r="T89" s="12">
        <v>80.59</v>
      </c>
      <c r="U89" s="12">
        <v>116.29</v>
      </c>
      <c r="V89" s="12">
        <v>115.29</v>
      </c>
      <c r="W89" s="12">
        <v>216.53</v>
      </c>
      <c r="X89" s="12">
        <v>158.69999999999999</v>
      </c>
      <c r="Y89" s="12">
        <v>268.68</v>
      </c>
      <c r="Z89" s="12">
        <v>107</v>
      </c>
    </row>
    <row r="90" spans="2:26" x14ac:dyDescent="0.25">
      <c r="B90" s="19">
        <v>11</v>
      </c>
      <c r="C90" s="12">
        <v>41.31</v>
      </c>
      <c r="D90" s="12">
        <v>45.2</v>
      </c>
      <c r="E90" s="12">
        <v>0.72</v>
      </c>
      <c r="F90" s="12">
        <v>0</v>
      </c>
      <c r="G90" s="12">
        <v>28.68</v>
      </c>
      <c r="H90" s="12">
        <v>12.61</v>
      </c>
      <c r="I90" s="12">
        <v>0</v>
      </c>
      <c r="J90" s="12">
        <v>7.39</v>
      </c>
      <c r="K90" s="12">
        <v>0</v>
      </c>
      <c r="L90" s="12">
        <v>42.48</v>
      </c>
      <c r="M90" s="12">
        <v>49.48</v>
      </c>
      <c r="N90" s="12">
        <v>53.98</v>
      </c>
      <c r="O90" s="12">
        <v>26.1</v>
      </c>
      <c r="P90" s="12">
        <v>43.29</v>
      </c>
      <c r="Q90" s="12">
        <v>19.43</v>
      </c>
      <c r="R90" s="12">
        <v>28.77</v>
      </c>
      <c r="S90" s="12">
        <v>25.81</v>
      </c>
      <c r="T90" s="12">
        <v>25.76</v>
      </c>
      <c r="U90" s="12">
        <v>36.54</v>
      </c>
      <c r="V90" s="12">
        <v>71.13</v>
      </c>
      <c r="W90" s="12">
        <v>165.25</v>
      </c>
      <c r="X90" s="12">
        <v>214.7</v>
      </c>
      <c r="Y90" s="12">
        <v>156.58000000000001</v>
      </c>
      <c r="Z90" s="12">
        <v>159.31</v>
      </c>
    </row>
    <row r="91" spans="2:26" x14ac:dyDescent="0.25">
      <c r="B91" s="19">
        <v>12</v>
      </c>
      <c r="C91" s="12">
        <v>36.979999999999997</v>
      </c>
      <c r="D91" s="12">
        <v>6.02</v>
      </c>
      <c r="E91" s="12">
        <v>98.29</v>
      </c>
      <c r="F91" s="12">
        <v>3.31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0.31</v>
      </c>
      <c r="O91" s="12">
        <v>0.13</v>
      </c>
      <c r="P91" s="12">
        <v>0</v>
      </c>
      <c r="Q91" s="12">
        <v>0</v>
      </c>
      <c r="R91" s="12">
        <v>0</v>
      </c>
      <c r="S91" s="12">
        <v>18.75</v>
      </c>
      <c r="T91" s="12">
        <v>46.75</v>
      </c>
      <c r="U91" s="12">
        <v>87.78</v>
      </c>
      <c r="V91" s="12">
        <v>223.27</v>
      </c>
      <c r="W91" s="12">
        <v>242.37</v>
      </c>
      <c r="X91" s="12">
        <v>163.93</v>
      </c>
      <c r="Y91" s="12">
        <v>363.48</v>
      </c>
      <c r="Z91" s="12">
        <v>259.77</v>
      </c>
    </row>
    <row r="92" spans="2:26" x14ac:dyDescent="0.25">
      <c r="B92" s="19">
        <v>13</v>
      </c>
      <c r="C92" s="12">
        <v>155.61000000000001</v>
      </c>
      <c r="D92" s="12">
        <v>191.26</v>
      </c>
      <c r="E92" s="12">
        <v>163.35</v>
      </c>
      <c r="F92" s="12">
        <v>102.73</v>
      </c>
      <c r="G92" s="12">
        <v>0</v>
      </c>
      <c r="H92" s="12">
        <v>0</v>
      </c>
      <c r="I92" s="12">
        <v>0.57999999999999996</v>
      </c>
      <c r="J92" s="12">
        <v>0</v>
      </c>
      <c r="K92" s="12">
        <v>0.79</v>
      </c>
      <c r="L92" s="12">
        <v>30.7</v>
      </c>
      <c r="M92" s="12">
        <v>52.69</v>
      </c>
      <c r="N92" s="12">
        <v>144.51</v>
      </c>
      <c r="O92" s="12">
        <v>102.91</v>
      </c>
      <c r="P92" s="12">
        <v>71.37</v>
      </c>
      <c r="Q92" s="12">
        <v>90.71</v>
      </c>
      <c r="R92" s="12">
        <v>52.57</v>
      </c>
      <c r="S92" s="12">
        <v>26.5</v>
      </c>
      <c r="T92" s="12">
        <v>56.89</v>
      </c>
      <c r="U92" s="12">
        <v>67.06</v>
      </c>
      <c r="V92" s="12">
        <v>138.97999999999999</v>
      </c>
      <c r="W92" s="12">
        <v>167.79</v>
      </c>
      <c r="X92" s="12">
        <v>122.36</v>
      </c>
      <c r="Y92" s="12">
        <v>0</v>
      </c>
      <c r="Z92" s="12">
        <v>44.45</v>
      </c>
    </row>
    <row r="93" spans="2:26" x14ac:dyDescent="0.25">
      <c r="B93" s="19">
        <v>14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29.32</v>
      </c>
      <c r="W93" s="12">
        <v>0.05</v>
      </c>
      <c r="X93" s="12">
        <v>0</v>
      </c>
      <c r="Y93" s="12">
        <v>0</v>
      </c>
      <c r="Z93" s="12">
        <v>0</v>
      </c>
    </row>
    <row r="94" spans="2:26" x14ac:dyDescent="0.25">
      <c r="B94" s="19">
        <v>15</v>
      </c>
      <c r="C94" s="12">
        <v>1.1499999999999999</v>
      </c>
      <c r="D94" s="12">
        <v>0.06</v>
      </c>
      <c r="E94" s="12">
        <v>0.18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1.44</v>
      </c>
      <c r="N94" s="12">
        <v>4.5199999999999996</v>
      </c>
      <c r="O94" s="12">
        <v>7.5</v>
      </c>
      <c r="P94" s="12">
        <v>0</v>
      </c>
      <c r="Q94" s="12">
        <v>0</v>
      </c>
      <c r="R94" s="12">
        <v>6.38</v>
      </c>
      <c r="S94" s="12">
        <v>0.49</v>
      </c>
      <c r="T94" s="12">
        <v>18.84</v>
      </c>
      <c r="U94" s="12">
        <v>63.64</v>
      </c>
      <c r="V94" s="12">
        <v>57.14</v>
      </c>
      <c r="W94" s="12">
        <v>10.94</v>
      </c>
      <c r="X94" s="12">
        <v>196.75</v>
      </c>
      <c r="Y94" s="12">
        <v>103.13</v>
      </c>
      <c r="Z94" s="12">
        <v>76.2</v>
      </c>
    </row>
    <row r="95" spans="2:26" x14ac:dyDescent="0.25">
      <c r="B95" s="19">
        <v>16</v>
      </c>
      <c r="C95" s="12">
        <v>41.31</v>
      </c>
      <c r="D95" s="12">
        <v>10.14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0.1</v>
      </c>
      <c r="R95" s="12">
        <v>0</v>
      </c>
      <c r="S95" s="12">
        <v>0</v>
      </c>
      <c r="T95" s="12">
        <v>8.52</v>
      </c>
      <c r="U95" s="12">
        <v>22.57</v>
      </c>
      <c r="V95" s="12">
        <v>128.51</v>
      </c>
      <c r="W95" s="12">
        <v>219.65</v>
      </c>
      <c r="X95" s="12">
        <v>353.09</v>
      </c>
      <c r="Y95" s="12">
        <v>300.81</v>
      </c>
      <c r="Z95" s="12">
        <v>160.91999999999999</v>
      </c>
    </row>
    <row r="96" spans="2:26" x14ac:dyDescent="0.25">
      <c r="B96" s="19">
        <v>17</v>
      </c>
      <c r="C96" s="12">
        <v>47</v>
      </c>
      <c r="D96" s="12">
        <v>65.849999999999994</v>
      </c>
      <c r="E96" s="12">
        <v>0</v>
      </c>
      <c r="F96" s="12">
        <v>0</v>
      </c>
      <c r="G96" s="12">
        <v>0</v>
      </c>
      <c r="H96" s="12">
        <v>0</v>
      </c>
      <c r="I96" s="12">
        <v>92.41</v>
      </c>
      <c r="J96" s="12">
        <v>127.29</v>
      </c>
      <c r="K96" s="12">
        <v>27.31</v>
      </c>
      <c r="L96" s="12">
        <v>103.44</v>
      </c>
      <c r="M96" s="12">
        <v>128.12</v>
      </c>
      <c r="N96" s="12">
        <v>144.72</v>
      </c>
      <c r="O96" s="12">
        <v>129.02000000000001</v>
      </c>
      <c r="P96" s="12">
        <v>126.09</v>
      </c>
      <c r="Q96" s="12">
        <v>139.16</v>
      </c>
      <c r="R96" s="12">
        <v>145.96</v>
      </c>
      <c r="S96" s="12">
        <v>172.41</v>
      </c>
      <c r="T96" s="12">
        <v>203.99</v>
      </c>
      <c r="U96" s="12">
        <v>216.73</v>
      </c>
      <c r="V96" s="12">
        <v>321.35000000000002</v>
      </c>
      <c r="W96" s="12">
        <v>333.83</v>
      </c>
      <c r="X96" s="12">
        <v>319.38</v>
      </c>
      <c r="Y96" s="12">
        <v>339.32</v>
      </c>
      <c r="Z96" s="12">
        <v>379.02</v>
      </c>
    </row>
    <row r="97" spans="2:26" x14ac:dyDescent="0.25">
      <c r="B97" s="19">
        <v>18</v>
      </c>
      <c r="C97" s="12">
        <v>15.58</v>
      </c>
      <c r="D97" s="12">
        <v>18.38</v>
      </c>
      <c r="E97" s="12">
        <v>61.95</v>
      </c>
      <c r="F97" s="12">
        <v>6.1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3.01</v>
      </c>
      <c r="N97" s="12">
        <v>3.97</v>
      </c>
      <c r="O97" s="12">
        <v>39.24</v>
      </c>
      <c r="P97" s="12">
        <v>13.9</v>
      </c>
      <c r="Q97" s="12">
        <v>11.63</v>
      </c>
      <c r="R97" s="12">
        <v>0</v>
      </c>
      <c r="S97" s="12">
        <v>13.3</v>
      </c>
      <c r="T97" s="12">
        <v>35.340000000000003</v>
      </c>
      <c r="U97" s="12">
        <v>32.49</v>
      </c>
      <c r="V97" s="12">
        <v>80.150000000000006</v>
      </c>
      <c r="W97" s="12">
        <v>145.79</v>
      </c>
      <c r="X97" s="12">
        <v>183.99</v>
      </c>
      <c r="Y97" s="12">
        <v>255.99</v>
      </c>
      <c r="Z97" s="12">
        <v>153.33000000000001</v>
      </c>
    </row>
    <row r="98" spans="2:26" x14ac:dyDescent="0.25">
      <c r="B98" s="19">
        <v>19</v>
      </c>
      <c r="C98" s="12">
        <v>0</v>
      </c>
      <c r="D98" s="12">
        <v>59.08</v>
      </c>
      <c r="E98" s="12">
        <v>31.68</v>
      </c>
      <c r="F98" s="12">
        <v>118.55</v>
      </c>
      <c r="G98" s="12">
        <v>0</v>
      </c>
      <c r="H98" s="12">
        <v>0</v>
      </c>
      <c r="I98" s="12">
        <v>5.03</v>
      </c>
      <c r="J98" s="12">
        <v>0</v>
      </c>
      <c r="K98" s="12">
        <v>3.36</v>
      </c>
      <c r="L98" s="12">
        <v>43.66</v>
      </c>
      <c r="M98" s="12">
        <v>65.63</v>
      </c>
      <c r="N98" s="12">
        <v>56.01</v>
      </c>
      <c r="O98" s="12">
        <v>37.74</v>
      </c>
      <c r="P98" s="12">
        <v>29.04</v>
      </c>
      <c r="Q98" s="12">
        <v>28.3</v>
      </c>
      <c r="R98" s="12">
        <v>33.11</v>
      </c>
      <c r="S98" s="12">
        <v>21.24</v>
      </c>
      <c r="T98" s="12">
        <v>65.099999999999994</v>
      </c>
      <c r="U98" s="12">
        <v>71.87</v>
      </c>
      <c r="V98" s="12">
        <v>187.89</v>
      </c>
      <c r="W98" s="12">
        <v>222.26</v>
      </c>
      <c r="X98" s="12">
        <v>139.46</v>
      </c>
      <c r="Y98" s="12">
        <v>106.68</v>
      </c>
      <c r="Z98" s="12">
        <v>162.81</v>
      </c>
    </row>
    <row r="99" spans="2:26" x14ac:dyDescent="0.25">
      <c r="B99" s="19">
        <v>20</v>
      </c>
      <c r="C99" s="12">
        <v>50.45</v>
      </c>
      <c r="D99" s="12">
        <v>8.86</v>
      </c>
      <c r="E99" s="12">
        <v>0.49</v>
      </c>
      <c r="F99" s="12">
        <v>0</v>
      </c>
      <c r="G99" s="12">
        <v>0</v>
      </c>
      <c r="H99" s="12">
        <v>0</v>
      </c>
      <c r="I99" s="12">
        <v>0.24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14.22</v>
      </c>
      <c r="U99" s="12">
        <v>13.74</v>
      </c>
      <c r="V99" s="12">
        <v>38.65</v>
      </c>
      <c r="W99" s="12">
        <v>71.95</v>
      </c>
      <c r="X99" s="12">
        <v>117.18</v>
      </c>
      <c r="Y99" s="12">
        <v>72.84</v>
      </c>
      <c r="Z99" s="12">
        <v>96.61</v>
      </c>
    </row>
    <row r="100" spans="2:26" x14ac:dyDescent="0.25">
      <c r="B100" s="19">
        <v>21</v>
      </c>
      <c r="C100" s="12">
        <v>148.37</v>
      </c>
      <c r="D100" s="12">
        <v>60.53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1.1000000000000001</v>
      </c>
      <c r="N100" s="12">
        <v>11.58</v>
      </c>
      <c r="O100" s="12">
        <v>27.69</v>
      </c>
      <c r="P100" s="12">
        <v>26.01</v>
      </c>
      <c r="Q100" s="12">
        <v>33.85</v>
      </c>
      <c r="R100" s="12">
        <v>50.82</v>
      </c>
      <c r="S100" s="12">
        <v>92.83</v>
      </c>
      <c r="T100" s="12">
        <v>122.06</v>
      </c>
      <c r="U100" s="12">
        <v>141.30000000000001</v>
      </c>
      <c r="V100" s="12">
        <v>121.28</v>
      </c>
      <c r="W100" s="12">
        <v>162.86000000000001</v>
      </c>
      <c r="X100" s="12">
        <v>191.7</v>
      </c>
      <c r="Y100" s="12">
        <v>120.98</v>
      </c>
      <c r="Z100" s="12">
        <v>243.99</v>
      </c>
    </row>
    <row r="101" spans="2:26" x14ac:dyDescent="0.25">
      <c r="B101" s="19">
        <v>22</v>
      </c>
      <c r="C101" s="12">
        <v>129.44999999999999</v>
      </c>
      <c r="D101" s="12">
        <v>82.55</v>
      </c>
      <c r="E101" s="12">
        <v>13.52</v>
      </c>
      <c r="F101" s="12">
        <v>0</v>
      </c>
      <c r="G101" s="12">
        <v>0</v>
      </c>
      <c r="H101" s="12">
        <v>0</v>
      </c>
      <c r="I101" s="12">
        <v>0.01</v>
      </c>
      <c r="J101" s="12">
        <v>0</v>
      </c>
      <c r="K101" s="12">
        <v>12.95</v>
      </c>
      <c r="L101" s="12">
        <v>26.83</v>
      </c>
      <c r="M101" s="12">
        <v>21.6</v>
      </c>
      <c r="N101" s="12">
        <v>16.89</v>
      </c>
      <c r="O101" s="12">
        <v>15.69</v>
      </c>
      <c r="P101" s="12">
        <v>9.14</v>
      </c>
      <c r="Q101" s="12">
        <v>1.48</v>
      </c>
      <c r="R101" s="12">
        <v>0</v>
      </c>
      <c r="S101" s="12">
        <v>0</v>
      </c>
      <c r="T101" s="12">
        <v>0</v>
      </c>
      <c r="U101" s="12">
        <v>0</v>
      </c>
      <c r="V101" s="12">
        <v>79.81</v>
      </c>
      <c r="W101" s="12">
        <v>18.47</v>
      </c>
      <c r="X101" s="12">
        <v>167.94</v>
      </c>
      <c r="Y101" s="12">
        <v>159.02000000000001</v>
      </c>
      <c r="Z101" s="12">
        <v>168.92</v>
      </c>
    </row>
    <row r="102" spans="2:26" x14ac:dyDescent="0.25">
      <c r="B102" s="19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26.01</v>
      </c>
      <c r="W102" s="12">
        <v>79.459999999999994</v>
      </c>
      <c r="X102" s="12">
        <v>100.09</v>
      </c>
      <c r="Y102" s="12">
        <v>121.21</v>
      </c>
      <c r="Z102" s="12">
        <v>15.25</v>
      </c>
    </row>
    <row r="103" spans="2:26" x14ac:dyDescent="0.25">
      <c r="B103" s="19">
        <v>24</v>
      </c>
      <c r="C103" s="12">
        <v>23.85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23.37</v>
      </c>
      <c r="M103" s="12">
        <v>34.22</v>
      </c>
      <c r="N103" s="12">
        <v>42.11</v>
      </c>
      <c r="O103" s="12">
        <v>0.32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2.0099999999999998</v>
      </c>
      <c r="V103" s="12">
        <v>10.55</v>
      </c>
      <c r="W103" s="12">
        <v>67.400000000000006</v>
      </c>
      <c r="X103" s="12">
        <v>29.61</v>
      </c>
      <c r="Y103" s="12">
        <v>205.08</v>
      </c>
      <c r="Z103" s="12">
        <v>62.12</v>
      </c>
    </row>
    <row r="104" spans="2:26" x14ac:dyDescent="0.25">
      <c r="B104" s="19">
        <v>25</v>
      </c>
      <c r="C104" s="12">
        <v>33.229999999999997</v>
      </c>
      <c r="D104" s="12">
        <v>71.02</v>
      </c>
      <c r="E104" s="12">
        <v>30.77</v>
      </c>
      <c r="F104" s="12">
        <v>11.58</v>
      </c>
      <c r="G104" s="12">
        <v>0</v>
      </c>
      <c r="H104" s="12">
        <v>0</v>
      </c>
      <c r="I104" s="12">
        <v>0</v>
      </c>
      <c r="J104" s="12">
        <v>0</v>
      </c>
      <c r="K104" s="12">
        <v>12.54</v>
      </c>
      <c r="L104" s="12">
        <v>0</v>
      </c>
      <c r="M104" s="12">
        <v>111.85</v>
      </c>
      <c r="N104" s="12">
        <v>107.45</v>
      </c>
      <c r="O104" s="12">
        <v>113.91</v>
      </c>
      <c r="P104" s="12">
        <v>109.21</v>
      </c>
      <c r="Q104" s="12">
        <v>92.17</v>
      </c>
      <c r="R104" s="12">
        <v>109.52</v>
      </c>
      <c r="S104" s="12">
        <v>119.81</v>
      </c>
      <c r="T104" s="12">
        <v>188.52</v>
      </c>
      <c r="U104" s="12">
        <v>285.33</v>
      </c>
      <c r="V104" s="12">
        <v>289.91000000000003</v>
      </c>
      <c r="W104" s="12">
        <v>240.51</v>
      </c>
      <c r="X104" s="12">
        <v>289.58999999999997</v>
      </c>
      <c r="Y104" s="12">
        <v>604.63</v>
      </c>
      <c r="Z104" s="12">
        <v>729.51</v>
      </c>
    </row>
    <row r="105" spans="2:26" x14ac:dyDescent="0.25">
      <c r="B105" s="19">
        <v>26</v>
      </c>
      <c r="C105" s="12">
        <v>43.41</v>
      </c>
      <c r="D105" s="12">
        <v>116</v>
      </c>
      <c r="E105" s="12">
        <v>66.989999999999995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0.2</v>
      </c>
      <c r="M105" s="12">
        <v>16.010000000000002</v>
      </c>
      <c r="N105" s="12">
        <v>25.96</v>
      </c>
      <c r="O105" s="12">
        <v>34.450000000000003</v>
      </c>
      <c r="P105" s="12">
        <v>63.29</v>
      </c>
      <c r="Q105" s="12">
        <v>83.65</v>
      </c>
      <c r="R105" s="12">
        <v>98.94</v>
      </c>
      <c r="S105" s="12">
        <v>128.07</v>
      </c>
      <c r="T105" s="12">
        <v>163.78</v>
      </c>
      <c r="U105" s="12">
        <v>190.93</v>
      </c>
      <c r="V105" s="12">
        <v>245.98</v>
      </c>
      <c r="W105" s="12">
        <v>283.29000000000002</v>
      </c>
      <c r="X105" s="12">
        <v>296.45</v>
      </c>
      <c r="Y105" s="12">
        <v>517.88</v>
      </c>
      <c r="Z105" s="12">
        <v>424.65</v>
      </c>
    </row>
    <row r="106" spans="2:26" x14ac:dyDescent="0.25">
      <c r="B106" s="19">
        <v>27</v>
      </c>
      <c r="C106" s="12">
        <v>54.7</v>
      </c>
      <c r="D106" s="12">
        <v>13</v>
      </c>
      <c r="E106" s="12">
        <v>7.0000000000000007E-2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1.1599999999999999</v>
      </c>
      <c r="M106" s="12">
        <v>8.8000000000000007</v>
      </c>
      <c r="N106" s="12">
        <v>26.45</v>
      </c>
      <c r="O106" s="12">
        <v>53.64</v>
      </c>
      <c r="P106" s="12">
        <v>40.67</v>
      </c>
      <c r="Q106" s="12">
        <v>0.94</v>
      </c>
      <c r="R106" s="12">
        <v>1.31</v>
      </c>
      <c r="S106" s="12">
        <v>36.729999999999997</v>
      </c>
      <c r="T106" s="12">
        <v>63.45</v>
      </c>
      <c r="U106" s="12">
        <v>59.92</v>
      </c>
      <c r="V106" s="12">
        <v>137.46</v>
      </c>
      <c r="W106" s="12">
        <v>214.23</v>
      </c>
      <c r="X106" s="12">
        <v>203.56</v>
      </c>
      <c r="Y106" s="12">
        <v>242.61</v>
      </c>
      <c r="Z106" s="12">
        <v>160.47</v>
      </c>
    </row>
    <row r="107" spans="2:26" x14ac:dyDescent="0.25">
      <c r="B107" s="19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1.84</v>
      </c>
      <c r="R107" s="12">
        <v>8.09</v>
      </c>
      <c r="S107" s="12">
        <v>3.89</v>
      </c>
      <c r="T107" s="12">
        <v>69.13</v>
      </c>
      <c r="U107" s="12">
        <v>53.82</v>
      </c>
      <c r="V107" s="12">
        <v>20.18</v>
      </c>
      <c r="W107" s="12">
        <v>16.38</v>
      </c>
      <c r="X107" s="12">
        <v>182.86</v>
      </c>
      <c r="Y107" s="12">
        <v>150.54</v>
      </c>
      <c r="Z107" s="12">
        <v>115.42</v>
      </c>
    </row>
    <row r="108" spans="2:26" x14ac:dyDescent="0.25">
      <c r="B108" s="19">
        <v>29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7.29</v>
      </c>
      <c r="S108" s="12">
        <v>32.799999999999997</v>
      </c>
      <c r="T108" s="12">
        <v>45.25</v>
      </c>
      <c r="U108" s="12">
        <v>93.16</v>
      </c>
      <c r="V108" s="12">
        <v>113.96</v>
      </c>
      <c r="W108" s="12">
        <v>172.6</v>
      </c>
      <c r="X108" s="12">
        <v>220.09</v>
      </c>
      <c r="Y108" s="12">
        <v>400.07</v>
      </c>
      <c r="Z108" s="12">
        <v>224.83</v>
      </c>
    </row>
    <row r="109" spans="2:26" x14ac:dyDescent="0.25">
      <c r="B109" s="19">
        <v>30</v>
      </c>
      <c r="C109" s="12">
        <v>0.57999999999999996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0.63</v>
      </c>
      <c r="L109" s="12">
        <v>1.98</v>
      </c>
      <c r="M109" s="12">
        <v>4.72</v>
      </c>
      <c r="N109" s="12">
        <v>20</v>
      </c>
      <c r="O109" s="12">
        <v>23.27</v>
      </c>
      <c r="P109" s="12">
        <v>23.97</v>
      </c>
      <c r="Q109" s="12">
        <v>52.73</v>
      </c>
      <c r="R109" s="12">
        <v>47.77</v>
      </c>
      <c r="S109" s="12">
        <v>58.06</v>
      </c>
      <c r="T109" s="12">
        <v>106.44</v>
      </c>
      <c r="U109" s="12">
        <v>128.01</v>
      </c>
      <c r="V109" s="12">
        <v>96.86</v>
      </c>
      <c r="W109" s="12">
        <v>224.72</v>
      </c>
      <c r="X109" s="12">
        <v>443.32</v>
      </c>
      <c r="Y109" s="12">
        <v>406.21</v>
      </c>
      <c r="Z109" s="12">
        <v>271.94</v>
      </c>
    </row>
    <row r="110" spans="2:26" x14ac:dyDescent="0.25">
      <c r="B110" s="19">
        <v>31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2.77</v>
      </c>
      <c r="T110" s="12">
        <v>97.41</v>
      </c>
      <c r="U110" s="12">
        <v>317.45</v>
      </c>
      <c r="V110" s="12">
        <v>344.05</v>
      </c>
      <c r="W110" s="12">
        <v>435.69</v>
      </c>
      <c r="X110" s="12">
        <v>683.28</v>
      </c>
      <c r="Y110" s="12">
        <v>544.27</v>
      </c>
      <c r="Z110" s="12">
        <v>1235.57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34"/>
      <c r="J113" s="135"/>
      <c r="K113" s="135"/>
      <c r="L113" s="135"/>
      <c r="M113" s="135"/>
      <c r="N113" s="135"/>
      <c r="O113" s="136"/>
      <c r="P113" s="143" t="s">
        <v>57</v>
      </c>
      <c r="Q113" s="136"/>
    </row>
    <row r="114" spans="2:17" s="5" customFormat="1" ht="8.25" customHeight="1" x14ac:dyDescent="0.25">
      <c r="I114" s="137"/>
      <c r="J114" s="138"/>
      <c r="K114" s="138"/>
      <c r="L114" s="138"/>
      <c r="M114" s="138"/>
      <c r="N114" s="138"/>
      <c r="O114" s="139"/>
      <c r="P114" s="137"/>
      <c r="Q114" s="139"/>
    </row>
    <row r="115" spans="2:17" s="5" customFormat="1" ht="15" hidden="1" customHeight="1" x14ac:dyDescent="0.25">
      <c r="I115" s="140"/>
      <c r="J115" s="141"/>
      <c r="K115" s="141"/>
      <c r="L115" s="141"/>
      <c r="M115" s="141"/>
      <c r="N115" s="141"/>
      <c r="O115" s="142"/>
      <c r="P115" s="140"/>
      <c r="Q115" s="142"/>
    </row>
    <row r="116" spans="2:17" s="5" customFormat="1" ht="15" customHeight="1" x14ac:dyDescent="0.25">
      <c r="I116" s="124" t="s">
        <v>67</v>
      </c>
      <c r="J116" s="125"/>
      <c r="K116" s="125"/>
      <c r="L116" s="125"/>
      <c r="M116" s="125"/>
      <c r="N116" s="125"/>
      <c r="O116" s="126"/>
      <c r="P116" s="130">
        <v>2.96</v>
      </c>
      <c r="Q116" s="131"/>
    </row>
    <row r="117" spans="2:17" s="5" customFormat="1" ht="30.75" customHeight="1" x14ac:dyDescent="0.25">
      <c r="I117" s="127"/>
      <c r="J117" s="128"/>
      <c r="K117" s="128"/>
      <c r="L117" s="128"/>
      <c r="M117" s="128"/>
      <c r="N117" s="128"/>
      <c r="O117" s="129"/>
      <c r="P117" s="132"/>
      <c r="Q117" s="133"/>
    </row>
    <row r="118" spans="2:17" s="5" customFormat="1" ht="15" customHeight="1" x14ac:dyDescent="0.25">
      <c r="I118" s="124" t="s">
        <v>68</v>
      </c>
      <c r="J118" s="125"/>
      <c r="K118" s="125"/>
      <c r="L118" s="125"/>
      <c r="M118" s="125"/>
      <c r="N118" s="125"/>
      <c r="O118" s="126"/>
      <c r="P118" s="130">
        <v>303.08</v>
      </c>
      <c r="Q118" s="131"/>
    </row>
    <row r="119" spans="2:17" s="5" customFormat="1" ht="30.75" customHeight="1" x14ac:dyDescent="0.25">
      <c r="I119" s="127"/>
      <c r="J119" s="128"/>
      <c r="K119" s="128"/>
      <c r="L119" s="128"/>
      <c r="M119" s="128"/>
      <c r="N119" s="128"/>
      <c r="O119" s="129"/>
      <c r="P119" s="132"/>
      <c r="Q119" s="133"/>
    </row>
    <row r="120" spans="2:17" s="5" customFormat="1" x14ac:dyDescent="0.25"/>
    <row r="121" spans="2:17" s="5" customFormat="1" x14ac:dyDescent="0.25">
      <c r="C121" s="5" t="s">
        <v>58</v>
      </c>
      <c r="M121" s="7"/>
      <c r="N121" s="7"/>
    </row>
    <row r="122" spans="2:17" s="5" customFormat="1" x14ac:dyDescent="0.25">
      <c r="B122" s="4"/>
      <c r="C122" s="5" t="s">
        <v>50</v>
      </c>
      <c r="K122" s="10">
        <v>820896.63</v>
      </c>
      <c r="L122" s="5" t="s">
        <v>40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2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1202.4100000000001</v>
      </c>
      <c r="D10" s="11">
        <v>1173.2</v>
      </c>
      <c r="E10" s="11">
        <v>1155.49</v>
      </c>
      <c r="F10" s="11">
        <v>1160.6400000000001</v>
      </c>
      <c r="G10" s="11">
        <v>1254.47</v>
      </c>
      <c r="H10" s="11">
        <v>1457.19</v>
      </c>
      <c r="I10" s="11">
        <v>1678.83</v>
      </c>
      <c r="J10" s="11">
        <v>1789.69</v>
      </c>
      <c r="K10" s="11">
        <v>1825.78</v>
      </c>
      <c r="L10" s="11">
        <v>1808.28</v>
      </c>
      <c r="M10" s="11">
        <v>1794.56</v>
      </c>
      <c r="N10" s="11">
        <v>1795.06</v>
      </c>
      <c r="O10" s="11">
        <v>1801.14</v>
      </c>
      <c r="P10" s="11">
        <v>1816.4</v>
      </c>
      <c r="Q10" s="11">
        <v>1809.66</v>
      </c>
      <c r="R10" s="11">
        <v>1824.12</v>
      </c>
      <c r="S10" s="11">
        <v>1822.84</v>
      </c>
      <c r="T10" s="11">
        <v>1807.08</v>
      </c>
      <c r="U10" s="11">
        <v>1797.29</v>
      </c>
      <c r="V10" s="11">
        <v>1789.66</v>
      </c>
      <c r="W10" s="11">
        <v>1773.43</v>
      </c>
      <c r="X10" s="11">
        <v>1729.38</v>
      </c>
      <c r="Y10" s="11">
        <v>1501.21</v>
      </c>
      <c r="Z10" s="11">
        <v>1309.1199999999999</v>
      </c>
      <c r="AB10" s="6"/>
    </row>
    <row r="11" spans="2:28" x14ac:dyDescent="0.25">
      <c r="B11" s="19">
        <v>2</v>
      </c>
      <c r="C11" s="11">
        <v>1208.49</v>
      </c>
      <c r="D11" s="11">
        <v>1161.4000000000001</v>
      </c>
      <c r="E11" s="11">
        <v>1132.3</v>
      </c>
      <c r="F11" s="11">
        <v>1151.42</v>
      </c>
      <c r="G11" s="11">
        <v>1251.29</v>
      </c>
      <c r="H11" s="11">
        <v>1409.23</v>
      </c>
      <c r="I11" s="11">
        <v>1617.3</v>
      </c>
      <c r="J11" s="11">
        <v>1784.68</v>
      </c>
      <c r="K11" s="11">
        <v>1826.13</v>
      </c>
      <c r="L11" s="11">
        <v>1814.74</v>
      </c>
      <c r="M11" s="11">
        <v>1806.65</v>
      </c>
      <c r="N11" s="11">
        <v>1805.03</v>
      </c>
      <c r="O11" s="11">
        <v>1805.34</v>
      </c>
      <c r="P11" s="11">
        <v>1812.46</v>
      </c>
      <c r="Q11" s="11">
        <v>1812.83</v>
      </c>
      <c r="R11" s="11">
        <v>1818.76</v>
      </c>
      <c r="S11" s="11">
        <v>1824.73</v>
      </c>
      <c r="T11" s="11">
        <v>1824.57</v>
      </c>
      <c r="U11" s="11">
        <v>1816.97</v>
      </c>
      <c r="V11" s="11">
        <v>1807.16</v>
      </c>
      <c r="W11" s="11">
        <v>1798.74</v>
      </c>
      <c r="X11" s="11">
        <v>1750.03</v>
      </c>
      <c r="Y11" s="11">
        <v>1540.89</v>
      </c>
      <c r="Z11" s="11">
        <v>1328.24</v>
      </c>
      <c r="AB11" s="6"/>
    </row>
    <row r="12" spans="2:28" x14ac:dyDescent="0.25">
      <c r="B12" s="19">
        <v>3</v>
      </c>
      <c r="C12" s="11">
        <v>1340.35</v>
      </c>
      <c r="D12" s="11">
        <v>1283.5899999999999</v>
      </c>
      <c r="E12" s="11">
        <v>1280.75</v>
      </c>
      <c r="F12" s="11">
        <v>1245.53</v>
      </c>
      <c r="G12" s="11">
        <v>1271.21</v>
      </c>
      <c r="H12" s="11">
        <v>1330.2</v>
      </c>
      <c r="I12" s="11">
        <v>1413.27</v>
      </c>
      <c r="J12" s="11">
        <v>1553.53</v>
      </c>
      <c r="K12" s="11">
        <v>1816.56</v>
      </c>
      <c r="L12" s="11">
        <v>1851.72</v>
      </c>
      <c r="M12" s="11">
        <v>1849.27</v>
      </c>
      <c r="N12" s="11">
        <v>1848.59</v>
      </c>
      <c r="O12" s="11">
        <v>1848.22</v>
      </c>
      <c r="P12" s="11">
        <v>1853.12</v>
      </c>
      <c r="Q12" s="11">
        <v>1862.61</v>
      </c>
      <c r="R12" s="11">
        <v>1868.47</v>
      </c>
      <c r="S12" s="11">
        <v>1868.19</v>
      </c>
      <c r="T12" s="11">
        <v>1862.4</v>
      </c>
      <c r="U12" s="11">
        <v>1861.3</v>
      </c>
      <c r="V12" s="11">
        <v>1858.02</v>
      </c>
      <c r="W12" s="11">
        <v>1849.08</v>
      </c>
      <c r="X12" s="11">
        <v>1717.02</v>
      </c>
      <c r="Y12" s="11">
        <v>1503.4</v>
      </c>
      <c r="Z12" s="11">
        <v>1357.06</v>
      </c>
    </row>
    <row r="13" spans="2:28" x14ac:dyDescent="0.25">
      <c r="B13" s="19">
        <v>4</v>
      </c>
      <c r="C13" s="11">
        <v>1352.55</v>
      </c>
      <c r="D13" s="11">
        <v>1303.3900000000001</v>
      </c>
      <c r="E13" s="11">
        <v>1237</v>
      </c>
      <c r="F13" s="11">
        <v>1209.3399999999999</v>
      </c>
      <c r="G13" s="11">
        <v>1252.74</v>
      </c>
      <c r="H13" s="11">
        <v>1337.44</v>
      </c>
      <c r="I13" s="11">
        <v>1407.42</v>
      </c>
      <c r="J13" s="11">
        <v>1529.6</v>
      </c>
      <c r="K13" s="11">
        <v>1769.61</v>
      </c>
      <c r="L13" s="11">
        <v>1848.57</v>
      </c>
      <c r="M13" s="11">
        <v>1856.23</v>
      </c>
      <c r="N13" s="11">
        <v>1855.33</v>
      </c>
      <c r="O13" s="11">
        <v>1854.93</v>
      </c>
      <c r="P13" s="11">
        <v>1863.11</v>
      </c>
      <c r="Q13" s="11">
        <v>1869.02</v>
      </c>
      <c r="R13" s="11">
        <v>1876.49</v>
      </c>
      <c r="S13" s="11">
        <v>1882.65</v>
      </c>
      <c r="T13" s="11">
        <v>1875.44</v>
      </c>
      <c r="U13" s="11">
        <v>1869.91</v>
      </c>
      <c r="V13" s="11">
        <v>1866.56</v>
      </c>
      <c r="W13" s="11">
        <v>1857.48</v>
      </c>
      <c r="X13" s="11">
        <v>1774.03</v>
      </c>
      <c r="Y13" s="11">
        <v>1653.66</v>
      </c>
      <c r="Z13" s="11">
        <v>1438.43</v>
      </c>
    </row>
    <row r="14" spans="2:28" x14ac:dyDescent="0.25">
      <c r="B14" s="19">
        <v>5</v>
      </c>
      <c r="C14" s="11">
        <v>1398.11</v>
      </c>
      <c r="D14" s="11">
        <v>1342.83</v>
      </c>
      <c r="E14" s="11">
        <v>1323.37</v>
      </c>
      <c r="F14" s="11">
        <v>1317.26</v>
      </c>
      <c r="G14" s="11">
        <v>1382.58</v>
      </c>
      <c r="H14" s="11">
        <v>1531.33</v>
      </c>
      <c r="I14" s="11">
        <v>1791.73</v>
      </c>
      <c r="J14" s="11">
        <v>1923.05</v>
      </c>
      <c r="K14" s="11">
        <v>1986.8</v>
      </c>
      <c r="L14" s="11">
        <v>1999.87</v>
      </c>
      <c r="M14" s="11">
        <v>1990.25</v>
      </c>
      <c r="N14" s="11">
        <v>1917.76</v>
      </c>
      <c r="O14" s="11">
        <v>1912.76</v>
      </c>
      <c r="P14" s="11">
        <v>1932.49</v>
      </c>
      <c r="Q14" s="11">
        <v>1957.17</v>
      </c>
      <c r="R14" s="11">
        <v>1962.23</v>
      </c>
      <c r="S14" s="11">
        <v>1968.32</v>
      </c>
      <c r="T14" s="11">
        <v>1930.57</v>
      </c>
      <c r="U14" s="11">
        <v>1881.75</v>
      </c>
      <c r="V14" s="11">
        <v>1871.53</v>
      </c>
      <c r="W14" s="11">
        <v>1851.48</v>
      </c>
      <c r="X14" s="11">
        <v>1774.23</v>
      </c>
      <c r="Y14" s="11">
        <v>1619.08</v>
      </c>
      <c r="Z14" s="11">
        <v>1408.02</v>
      </c>
    </row>
    <row r="15" spans="2:28" x14ac:dyDescent="0.25">
      <c r="B15" s="19">
        <v>6</v>
      </c>
      <c r="C15" s="11">
        <v>1311.62</v>
      </c>
      <c r="D15" s="11">
        <v>1285.2</v>
      </c>
      <c r="E15" s="11">
        <v>1275.42</v>
      </c>
      <c r="F15" s="11">
        <v>1274.1099999999999</v>
      </c>
      <c r="G15" s="11">
        <v>1357.53</v>
      </c>
      <c r="H15" s="11">
        <v>1532.48</v>
      </c>
      <c r="I15" s="11">
        <v>1748.51</v>
      </c>
      <c r="J15" s="11">
        <v>1868.84</v>
      </c>
      <c r="K15" s="11">
        <v>1866.2</v>
      </c>
      <c r="L15" s="11">
        <v>1874.64</v>
      </c>
      <c r="M15" s="11">
        <v>1904.26</v>
      </c>
      <c r="N15" s="11">
        <v>1869.92</v>
      </c>
      <c r="O15" s="11">
        <v>1874.39</v>
      </c>
      <c r="P15" s="11">
        <v>1878.77</v>
      </c>
      <c r="Q15" s="11">
        <v>1861.22</v>
      </c>
      <c r="R15" s="11">
        <v>1881.01</v>
      </c>
      <c r="S15" s="11">
        <v>1897.05</v>
      </c>
      <c r="T15" s="11">
        <v>1900.37</v>
      </c>
      <c r="U15" s="11">
        <v>1872.05</v>
      </c>
      <c r="V15" s="11">
        <v>1867.64</v>
      </c>
      <c r="W15" s="11">
        <v>1838.19</v>
      </c>
      <c r="X15" s="11">
        <v>1787.28</v>
      </c>
      <c r="Y15" s="11">
        <v>1590</v>
      </c>
      <c r="Z15" s="11">
        <v>1480.89</v>
      </c>
    </row>
    <row r="16" spans="2:28" x14ac:dyDescent="0.25">
      <c r="B16" s="19">
        <v>7</v>
      </c>
      <c r="C16" s="11">
        <v>1324.47</v>
      </c>
      <c r="D16" s="11">
        <v>1299.46</v>
      </c>
      <c r="E16" s="11">
        <v>1278.83</v>
      </c>
      <c r="F16" s="11">
        <v>1294.8399999999999</v>
      </c>
      <c r="G16" s="11">
        <v>1399.9</v>
      </c>
      <c r="H16" s="11">
        <v>1548.39</v>
      </c>
      <c r="I16" s="11">
        <v>1794.08</v>
      </c>
      <c r="J16" s="11">
        <v>1964.34</v>
      </c>
      <c r="K16" s="11">
        <v>1964.09</v>
      </c>
      <c r="L16" s="11">
        <v>1964.98</v>
      </c>
      <c r="M16" s="11">
        <v>1900.09</v>
      </c>
      <c r="N16" s="11">
        <v>1899.12</v>
      </c>
      <c r="O16" s="11">
        <v>1893.48</v>
      </c>
      <c r="P16" s="11">
        <v>1903.35</v>
      </c>
      <c r="Q16" s="11">
        <v>1916.01</v>
      </c>
      <c r="R16" s="11">
        <v>1928.33</v>
      </c>
      <c r="S16" s="11">
        <v>1930.91</v>
      </c>
      <c r="T16" s="11">
        <v>1934.52</v>
      </c>
      <c r="U16" s="11">
        <v>1927.17</v>
      </c>
      <c r="V16" s="11">
        <v>1885.52</v>
      </c>
      <c r="W16" s="11">
        <v>1849.21</v>
      </c>
      <c r="X16" s="11">
        <v>1808.81</v>
      </c>
      <c r="Y16" s="11">
        <v>1646.19</v>
      </c>
      <c r="Z16" s="11">
        <v>1407.56</v>
      </c>
    </row>
    <row r="17" spans="2:26" x14ac:dyDescent="0.25">
      <c r="B17" s="19">
        <v>8</v>
      </c>
      <c r="C17" s="11">
        <v>1307.49</v>
      </c>
      <c r="D17" s="11">
        <v>1255.83</v>
      </c>
      <c r="E17" s="11">
        <v>1225.97</v>
      </c>
      <c r="F17" s="11">
        <v>1255.42</v>
      </c>
      <c r="G17" s="11">
        <v>1318.77</v>
      </c>
      <c r="H17" s="11">
        <v>1507.5</v>
      </c>
      <c r="I17" s="11">
        <v>1785.72</v>
      </c>
      <c r="J17" s="11">
        <v>1893.68</v>
      </c>
      <c r="K17" s="11">
        <v>1971.73</v>
      </c>
      <c r="L17" s="11">
        <v>1999.09</v>
      </c>
      <c r="M17" s="11">
        <v>1971.75</v>
      </c>
      <c r="N17" s="11">
        <v>1965.49</v>
      </c>
      <c r="O17" s="11">
        <v>1958.7</v>
      </c>
      <c r="P17" s="11">
        <v>1912.55</v>
      </c>
      <c r="Q17" s="11">
        <v>1914.23</v>
      </c>
      <c r="R17" s="11">
        <v>1908.7</v>
      </c>
      <c r="S17" s="11">
        <v>1909.19</v>
      </c>
      <c r="T17" s="11">
        <v>1881</v>
      </c>
      <c r="U17" s="11">
        <v>1868.5</v>
      </c>
      <c r="V17" s="11">
        <v>1855.64</v>
      </c>
      <c r="W17" s="11">
        <v>1836.33</v>
      </c>
      <c r="X17" s="11">
        <v>1750.1</v>
      </c>
      <c r="Y17" s="11">
        <v>1559.99</v>
      </c>
      <c r="Z17" s="11">
        <v>1367.09</v>
      </c>
    </row>
    <row r="18" spans="2:26" x14ac:dyDescent="0.25">
      <c r="B18" s="19">
        <v>9</v>
      </c>
      <c r="C18" s="11">
        <v>1303.56</v>
      </c>
      <c r="D18" s="11">
        <v>1238.42</v>
      </c>
      <c r="E18" s="11">
        <v>1225.92</v>
      </c>
      <c r="F18" s="11">
        <v>1248.21</v>
      </c>
      <c r="G18" s="11">
        <v>1337.99</v>
      </c>
      <c r="H18" s="11">
        <v>1497.51</v>
      </c>
      <c r="I18" s="11">
        <v>1803.94</v>
      </c>
      <c r="J18" s="11">
        <v>1869.52</v>
      </c>
      <c r="K18" s="11">
        <v>1892.37</v>
      </c>
      <c r="L18" s="11">
        <v>1933.72</v>
      </c>
      <c r="M18" s="11">
        <v>1885.53</v>
      </c>
      <c r="N18" s="11">
        <v>1883.86</v>
      </c>
      <c r="O18" s="11">
        <v>1883.57</v>
      </c>
      <c r="P18" s="11">
        <v>1883.49</v>
      </c>
      <c r="Q18" s="11">
        <v>1881.85</v>
      </c>
      <c r="R18" s="11">
        <v>1885.74</v>
      </c>
      <c r="S18" s="11">
        <v>1885.58</v>
      </c>
      <c r="T18" s="11">
        <v>1883.78</v>
      </c>
      <c r="U18" s="11">
        <v>1889.41</v>
      </c>
      <c r="V18" s="11">
        <v>1884.61</v>
      </c>
      <c r="W18" s="11">
        <v>1839.13</v>
      </c>
      <c r="X18" s="11">
        <v>1794.67</v>
      </c>
      <c r="Y18" s="11">
        <v>1677.62</v>
      </c>
      <c r="Z18" s="11">
        <v>1400.82</v>
      </c>
    </row>
    <row r="19" spans="2:26" x14ac:dyDescent="0.25">
      <c r="B19" s="19">
        <v>10</v>
      </c>
      <c r="C19" s="11">
        <v>1407.98</v>
      </c>
      <c r="D19" s="11">
        <v>1347.87</v>
      </c>
      <c r="E19" s="11">
        <v>1317.58</v>
      </c>
      <c r="F19" s="11">
        <v>1301.97</v>
      </c>
      <c r="G19" s="11">
        <v>1351.71</v>
      </c>
      <c r="H19" s="11">
        <v>1425.21</v>
      </c>
      <c r="I19" s="11">
        <v>1565.04</v>
      </c>
      <c r="J19" s="11">
        <v>1755.59</v>
      </c>
      <c r="K19" s="11">
        <v>1831.65</v>
      </c>
      <c r="L19" s="11">
        <v>1861.68</v>
      </c>
      <c r="M19" s="11">
        <v>1847.45</v>
      </c>
      <c r="N19" s="11">
        <v>1847.53</v>
      </c>
      <c r="O19" s="11">
        <v>1849.23</v>
      </c>
      <c r="P19" s="11">
        <v>1856.13</v>
      </c>
      <c r="Q19" s="11">
        <v>1869.1</v>
      </c>
      <c r="R19" s="11">
        <v>1880.02</v>
      </c>
      <c r="S19" s="11">
        <v>1871.14</v>
      </c>
      <c r="T19" s="11">
        <v>1863.68</v>
      </c>
      <c r="U19" s="11">
        <v>1859.74</v>
      </c>
      <c r="V19" s="11">
        <v>1854.6</v>
      </c>
      <c r="W19" s="11">
        <v>1849.58</v>
      </c>
      <c r="X19" s="11">
        <v>1795.04</v>
      </c>
      <c r="Y19" s="11">
        <v>1661.7</v>
      </c>
      <c r="Z19" s="11">
        <v>1406.39</v>
      </c>
    </row>
    <row r="20" spans="2:26" x14ac:dyDescent="0.25">
      <c r="B20" s="19">
        <v>11</v>
      </c>
      <c r="C20" s="11">
        <v>1393.73</v>
      </c>
      <c r="D20" s="11">
        <v>1348.62</v>
      </c>
      <c r="E20" s="11">
        <v>1313.45</v>
      </c>
      <c r="F20" s="11">
        <v>1296.76</v>
      </c>
      <c r="G20" s="11">
        <v>1331.44</v>
      </c>
      <c r="H20" s="11">
        <v>1376.6</v>
      </c>
      <c r="I20" s="11">
        <v>1410.32</v>
      </c>
      <c r="J20" s="11">
        <v>1534.97</v>
      </c>
      <c r="K20" s="11">
        <v>1715.22</v>
      </c>
      <c r="L20" s="11">
        <v>1807.01</v>
      </c>
      <c r="M20" s="11">
        <v>1807.64</v>
      </c>
      <c r="N20" s="11">
        <v>1778.54</v>
      </c>
      <c r="O20" s="11">
        <v>1778.4</v>
      </c>
      <c r="P20" s="11">
        <v>1812.41</v>
      </c>
      <c r="Q20" s="11">
        <v>1800.9</v>
      </c>
      <c r="R20" s="11">
        <v>1824.11</v>
      </c>
      <c r="S20" s="11">
        <v>1828.27</v>
      </c>
      <c r="T20" s="11">
        <v>1826.6</v>
      </c>
      <c r="U20" s="11">
        <v>1823.39</v>
      </c>
      <c r="V20" s="11">
        <v>1781.08</v>
      </c>
      <c r="W20" s="11">
        <v>1810.09</v>
      </c>
      <c r="X20" s="11">
        <v>1746.38</v>
      </c>
      <c r="Y20" s="11">
        <v>1559.81</v>
      </c>
      <c r="Z20" s="11">
        <v>1376.36</v>
      </c>
    </row>
    <row r="21" spans="2:26" x14ac:dyDescent="0.25">
      <c r="B21" s="19">
        <v>12</v>
      </c>
      <c r="C21" s="11">
        <v>1359.93</v>
      </c>
      <c r="D21" s="11">
        <v>1316.83</v>
      </c>
      <c r="E21" s="11">
        <v>1301.26</v>
      </c>
      <c r="F21" s="11">
        <v>1285.06</v>
      </c>
      <c r="G21" s="11">
        <v>1342.68</v>
      </c>
      <c r="H21" s="11">
        <v>1498.51</v>
      </c>
      <c r="I21" s="11">
        <v>1770.68</v>
      </c>
      <c r="J21" s="11">
        <v>1849.09</v>
      </c>
      <c r="K21" s="11">
        <v>1857.17</v>
      </c>
      <c r="L21" s="11">
        <v>1850.43</v>
      </c>
      <c r="M21" s="11">
        <v>1841.69</v>
      </c>
      <c r="N21" s="11">
        <v>1839.15</v>
      </c>
      <c r="O21" s="11">
        <v>1839.52</v>
      </c>
      <c r="P21" s="11">
        <v>1846.17</v>
      </c>
      <c r="Q21" s="11">
        <v>1847.58</v>
      </c>
      <c r="R21" s="11">
        <v>1850.55</v>
      </c>
      <c r="S21" s="11">
        <v>1854.52</v>
      </c>
      <c r="T21" s="11">
        <v>1851.52</v>
      </c>
      <c r="U21" s="11">
        <v>1847.81</v>
      </c>
      <c r="V21" s="11">
        <v>1843.73</v>
      </c>
      <c r="W21" s="11">
        <v>1829.78</v>
      </c>
      <c r="X21" s="11">
        <v>1738.43</v>
      </c>
      <c r="Y21" s="11">
        <v>1565.91</v>
      </c>
      <c r="Z21" s="11">
        <v>1344.34</v>
      </c>
    </row>
    <row r="22" spans="2:26" x14ac:dyDescent="0.25">
      <c r="B22" s="19">
        <v>13</v>
      </c>
      <c r="C22" s="11">
        <v>1287.1400000000001</v>
      </c>
      <c r="D22" s="11">
        <v>1236.22</v>
      </c>
      <c r="E22" s="11">
        <v>1198.68</v>
      </c>
      <c r="F22" s="11">
        <v>1212.71</v>
      </c>
      <c r="G22" s="11">
        <v>1294.17</v>
      </c>
      <c r="H22" s="11">
        <v>1432.21</v>
      </c>
      <c r="I22" s="11">
        <v>1653.58</v>
      </c>
      <c r="J22" s="11">
        <v>1832.63</v>
      </c>
      <c r="K22" s="11">
        <v>1857.01</v>
      </c>
      <c r="L22" s="11">
        <v>1853.75</v>
      </c>
      <c r="M22" s="11">
        <v>1844.8</v>
      </c>
      <c r="N22" s="11">
        <v>1840.47</v>
      </c>
      <c r="O22" s="11">
        <v>1834.85</v>
      </c>
      <c r="P22" s="11">
        <v>1849.49</v>
      </c>
      <c r="Q22" s="11">
        <v>1848.79</v>
      </c>
      <c r="R22" s="11">
        <v>1853.2</v>
      </c>
      <c r="S22" s="11">
        <v>1856.3</v>
      </c>
      <c r="T22" s="11">
        <v>1853.56</v>
      </c>
      <c r="U22" s="11">
        <v>1850.6</v>
      </c>
      <c r="V22" s="11">
        <v>1844.58</v>
      </c>
      <c r="W22" s="11">
        <v>1822.69</v>
      </c>
      <c r="X22" s="11">
        <v>1747.27</v>
      </c>
      <c r="Y22" s="11">
        <v>1485.66</v>
      </c>
      <c r="Z22" s="11">
        <v>1317.3</v>
      </c>
    </row>
    <row r="23" spans="2:26" x14ac:dyDescent="0.25">
      <c r="B23" s="19">
        <v>14</v>
      </c>
      <c r="C23" s="11">
        <v>1264.1600000000001</v>
      </c>
      <c r="D23" s="11">
        <v>1215.51</v>
      </c>
      <c r="E23" s="11">
        <v>1194.5899999999999</v>
      </c>
      <c r="F23" s="11">
        <v>1204.78</v>
      </c>
      <c r="G23" s="11">
        <v>1279.1600000000001</v>
      </c>
      <c r="H23" s="11">
        <v>1409.58</v>
      </c>
      <c r="I23" s="11">
        <v>1638.87</v>
      </c>
      <c r="J23" s="11">
        <v>1775.2</v>
      </c>
      <c r="K23" s="11">
        <v>1841.97</v>
      </c>
      <c r="L23" s="11">
        <v>1840.55</v>
      </c>
      <c r="M23" s="11">
        <v>1833.14</v>
      </c>
      <c r="N23" s="11">
        <v>1831.27</v>
      </c>
      <c r="O23" s="11">
        <v>1832.7</v>
      </c>
      <c r="P23" s="11">
        <v>1838.09</v>
      </c>
      <c r="Q23" s="11">
        <v>1841.13</v>
      </c>
      <c r="R23" s="11">
        <v>1844.93</v>
      </c>
      <c r="S23" s="11">
        <v>1847.53</v>
      </c>
      <c r="T23" s="11">
        <v>1846.22</v>
      </c>
      <c r="U23" s="11">
        <v>1837.53</v>
      </c>
      <c r="V23" s="11">
        <v>1836.2</v>
      </c>
      <c r="W23" s="11">
        <v>1792.66</v>
      </c>
      <c r="X23" s="11">
        <v>1706.93</v>
      </c>
      <c r="Y23" s="11">
        <v>1480.71</v>
      </c>
      <c r="Z23" s="11">
        <v>1321.65</v>
      </c>
    </row>
    <row r="24" spans="2:26" x14ac:dyDescent="0.25">
      <c r="B24" s="19">
        <v>15</v>
      </c>
      <c r="C24" s="11">
        <v>1305.6500000000001</v>
      </c>
      <c r="D24" s="11">
        <v>1266.6600000000001</v>
      </c>
      <c r="E24" s="11">
        <v>1252.76</v>
      </c>
      <c r="F24" s="11">
        <v>1265.51</v>
      </c>
      <c r="G24" s="11">
        <v>1331.64</v>
      </c>
      <c r="H24" s="11">
        <v>1453.19</v>
      </c>
      <c r="I24" s="11">
        <v>1695.24</v>
      </c>
      <c r="J24" s="11">
        <v>1815.12</v>
      </c>
      <c r="K24" s="11">
        <v>1852.78</v>
      </c>
      <c r="L24" s="11">
        <v>1846.17</v>
      </c>
      <c r="M24" s="11">
        <v>1839.5</v>
      </c>
      <c r="N24" s="11">
        <v>1836.85</v>
      </c>
      <c r="O24" s="11">
        <v>1839.55</v>
      </c>
      <c r="P24" s="11">
        <v>1847.24</v>
      </c>
      <c r="Q24" s="11">
        <v>1855.46</v>
      </c>
      <c r="R24" s="11">
        <v>1858.6</v>
      </c>
      <c r="S24" s="11">
        <v>1862.71</v>
      </c>
      <c r="T24" s="11">
        <v>1851.27</v>
      </c>
      <c r="U24" s="11">
        <v>1837.51</v>
      </c>
      <c r="V24" s="11">
        <v>1834.11</v>
      </c>
      <c r="W24" s="11">
        <v>1799.35</v>
      </c>
      <c r="X24" s="11">
        <v>1721.09</v>
      </c>
      <c r="Y24" s="11">
        <v>1521.24</v>
      </c>
      <c r="Z24" s="11">
        <v>1323.91</v>
      </c>
    </row>
    <row r="25" spans="2:26" x14ac:dyDescent="0.25">
      <c r="B25" s="19">
        <v>16</v>
      </c>
      <c r="C25" s="11">
        <v>1305.93</v>
      </c>
      <c r="D25" s="11">
        <v>1267.8</v>
      </c>
      <c r="E25" s="11">
        <v>1253.54</v>
      </c>
      <c r="F25" s="11">
        <v>1271.32</v>
      </c>
      <c r="G25" s="11">
        <v>1340.92</v>
      </c>
      <c r="H25" s="11">
        <v>1435.89</v>
      </c>
      <c r="I25" s="11">
        <v>1734.99</v>
      </c>
      <c r="J25" s="11">
        <v>1826.06</v>
      </c>
      <c r="K25" s="11">
        <v>1916.5</v>
      </c>
      <c r="L25" s="11">
        <v>1911.09</v>
      </c>
      <c r="M25" s="11">
        <v>1889.97</v>
      </c>
      <c r="N25" s="11">
        <v>1885.31</v>
      </c>
      <c r="O25" s="11">
        <v>1890.12</v>
      </c>
      <c r="P25" s="11">
        <v>1904.87</v>
      </c>
      <c r="Q25" s="11">
        <v>1896.03</v>
      </c>
      <c r="R25" s="11">
        <v>1895.87</v>
      </c>
      <c r="S25" s="11">
        <v>1911.07</v>
      </c>
      <c r="T25" s="11">
        <v>1888.61</v>
      </c>
      <c r="U25" s="11">
        <v>1880.29</v>
      </c>
      <c r="V25" s="11">
        <v>1876.88</v>
      </c>
      <c r="W25" s="11">
        <v>1835.38</v>
      </c>
      <c r="X25" s="11">
        <v>1736</v>
      </c>
      <c r="Y25" s="11">
        <v>1610.86</v>
      </c>
      <c r="Z25" s="11">
        <v>1452.62</v>
      </c>
    </row>
    <row r="26" spans="2:26" x14ac:dyDescent="0.25">
      <c r="B26" s="19">
        <v>17</v>
      </c>
      <c r="C26" s="11">
        <v>1662.1</v>
      </c>
      <c r="D26" s="11">
        <v>1552.19</v>
      </c>
      <c r="E26" s="11">
        <v>1450.13</v>
      </c>
      <c r="F26" s="11">
        <v>1443.09</v>
      </c>
      <c r="G26" s="11">
        <v>1497.9</v>
      </c>
      <c r="H26" s="11">
        <v>1611.4</v>
      </c>
      <c r="I26" s="11">
        <v>1689.47</v>
      </c>
      <c r="J26" s="11">
        <v>1804.18</v>
      </c>
      <c r="K26" s="11">
        <v>1875.99</v>
      </c>
      <c r="L26" s="11">
        <v>1986.91</v>
      </c>
      <c r="M26" s="11">
        <v>1976.05</v>
      </c>
      <c r="N26" s="11">
        <v>1968.25</v>
      </c>
      <c r="O26" s="11">
        <v>1961.64</v>
      </c>
      <c r="P26" s="11">
        <v>1977.48</v>
      </c>
      <c r="Q26" s="11">
        <v>1990.14</v>
      </c>
      <c r="R26" s="11">
        <v>1995.56</v>
      </c>
      <c r="S26" s="11">
        <v>1993.51</v>
      </c>
      <c r="T26" s="11">
        <v>2009.6</v>
      </c>
      <c r="U26" s="11">
        <v>1992.95</v>
      </c>
      <c r="V26" s="11">
        <v>1997.19</v>
      </c>
      <c r="W26" s="11">
        <v>1922.86</v>
      </c>
      <c r="X26" s="11">
        <v>1819.62</v>
      </c>
      <c r="Y26" s="11">
        <v>1708.7</v>
      </c>
      <c r="Z26" s="11">
        <v>1646.69</v>
      </c>
    </row>
    <row r="27" spans="2:26" x14ac:dyDescent="0.25">
      <c r="B27" s="19">
        <v>18</v>
      </c>
      <c r="C27" s="11">
        <v>1455.19</v>
      </c>
      <c r="D27" s="11">
        <v>1386.08</v>
      </c>
      <c r="E27" s="11">
        <v>1317.82</v>
      </c>
      <c r="F27" s="11">
        <v>1290.45</v>
      </c>
      <c r="G27" s="11">
        <v>1333.8</v>
      </c>
      <c r="H27" s="11">
        <v>1401.05</v>
      </c>
      <c r="I27" s="11">
        <v>1440.17</v>
      </c>
      <c r="J27" s="11">
        <v>1609.04</v>
      </c>
      <c r="K27" s="11">
        <v>1776.12</v>
      </c>
      <c r="L27" s="11">
        <v>1827.83</v>
      </c>
      <c r="M27" s="11">
        <v>1871.09</v>
      </c>
      <c r="N27" s="11">
        <v>1868.63</v>
      </c>
      <c r="O27" s="11">
        <v>1868.71</v>
      </c>
      <c r="P27" s="11">
        <v>1875.87</v>
      </c>
      <c r="Q27" s="11">
        <v>1889</v>
      </c>
      <c r="R27" s="11">
        <v>1920.62</v>
      </c>
      <c r="S27" s="11">
        <v>1921.61</v>
      </c>
      <c r="T27" s="11">
        <v>1924.88</v>
      </c>
      <c r="U27" s="11">
        <v>1891.73</v>
      </c>
      <c r="V27" s="11">
        <v>1877.84</v>
      </c>
      <c r="W27" s="11">
        <v>1859.92</v>
      </c>
      <c r="X27" s="11">
        <v>1815.82</v>
      </c>
      <c r="Y27" s="11">
        <v>1674.63</v>
      </c>
      <c r="Z27" s="11">
        <v>1497.48</v>
      </c>
    </row>
    <row r="28" spans="2:26" x14ac:dyDescent="0.25">
      <c r="B28" s="19">
        <v>19</v>
      </c>
      <c r="C28" s="11">
        <v>1351.65</v>
      </c>
      <c r="D28" s="11">
        <v>1292.8</v>
      </c>
      <c r="E28" s="11">
        <v>1248.98</v>
      </c>
      <c r="F28" s="11">
        <v>1308.26</v>
      </c>
      <c r="G28" s="11">
        <v>1379.2</v>
      </c>
      <c r="H28" s="11">
        <v>1550.72</v>
      </c>
      <c r="I28" s="11">
        <v>1788.64</v>
      </c>
      <c r="J28" s="11">
        <v>1841.28</v>
      </c>
      <c r="K28" s="11">
        <v>1914.42</v>
      </c>
      <c r="L28" s="11">
        <v>1913.2</v>
      </c>
      <c r="M28" s="11">
        <v>1898.51</v>
      </c>
      <c r="N28" s="11">
        <v>1884.96</v>
      </c>
      <c r="O28" s="11">
        <v>1881.55</v>
      </c>
      <c r="P28" s="11">
        <v>1888.19</v>
      </c>
      <c r="Q28" s="11">
        <v>1883.28</v>
      </c>
      <c r="R28" s="11">
        <v>1894.11</v>
      </c>
      <c r="S28" s="11">
        <v>1895.01</v>
      </c>
      <c r="T28" s="11">
        <v>1892.99</v>
      </c>
      <c r="U28" s="11">
        <v>1877.42</v>
      </c>
      <c r="V28" s="11">
        <v>1864.14</v>
      </c>
      <c r="W28" s="11">
        <v>1844.17</v>
      </c>
      <c r="X28" s="11">
        <v>1762.16</v>
      </c>
      <c r="Y28" s="11">
        <v>1644.82</v>
      </c>
      <c r="Z28" s="11">
        <v>1419.46</v>
      </c>
    </row>
    <row r="29" spans="2:26" ht="15.75" customHeight="1" x14ac:dyDescent="0.25">
      <c r="B29" s="19">
        <v>20</v>
      </c>
      <c r="C29" s="11">
        <v>1366.7</v>
      </c>
      <c r="D29" s="11">
        <v>1321.69</v>
      </c>
      <c r="E29" s="11">
        <v>1300.4100000000001</v>
      </c>
      <c r="F29" s="11">
        <v>1300.96</v>
      </c>
      <c r="G29" s="11">
        <v>1364.65</v>
      </c>
      <c r="H29" s="11">
        <v>1519.54</v>
      </c>
      <c r="I29" s="11">
        <v>1780.43</v>
      </c>
      <c r="J29" s="11">
        <v>1854.84</v>
      </c>
      <c r="K29" s="11">
        <v>1921.89</v>
      </c>
      <c r="L29" s="11">
        <v>1917.77</v>
      </c>
      <c r="M29" s="11">
        <v>1898.54</v>
      </c>
      <c r="N29" s="11">
        <v>1901.17</v>
      </c>
      <c r="O29" s="11">
        <v>1889.38</v>
      </c>
      <c r="P29" s="11">
        <v>1894.55</v>
      </c>
      <c r="Q29" s="11">
        <v>1901.05</v>
      </c>
      <c r="R29" s="11">
        <v>1899.81</v>
      </c>
      <c r="S29" s="11">
        <v>1892.21</v>
      </c>
      <c r="T29" s="11">
        <v>1912.25</v>
      </c>
      <c r="U29" s="11">
        <v>1888.79</v>
      </c>
      <c r="V29" s="11">
        <v>1875.64</v>
      </c>
      <c r="W29" s="11">
        <v>1858.26</v>
      </c>
      <c r="X29" s="11">
        <v>1810.49</v>
      </c>
      <c r="Y29" s="11">
        <v>1655.64</v>
      </c>
      <c r="Z29" s="11">
        <v>1461.45</v>
      </c>
    </row>
    <row r="30" spans="2:26" x14ac:dyDescent="0.25">
      <c r="B30" s="19">
        <v>21</v>
      </c>
      <c r="C30" s="11">
        <v>1401.94</v>
      </c>
      <c r="D30" s="11">
        <v>1356.69</v>
      </c>
      <c r="E30" s="11">
        <v>1300.17</v>
      </c>
      <c r="F30" s="11">
        <v>1313.98</v>
      </c>
      <c r="G30" s="11">
        <v>1417.27</v>
      </c>
      <c r="H30" s="11">
        <v>1593.06</v>
      </c>
      <c r="I30" s="11">
        <v>1785.26</v>
      </c>
      <c r="J30" s="11">
        <v>1893.71</v>
      </c>
      <c r="K30" s="11">
        <v>1978.82</v>
      </c>
      <c r="L30" s="11">
        <v>1997.05</v>
      </c>
      <c r="M30" s="11">
        <v>1978.24</v>
      </c>
      <c r="N30" s="11">
        <v>1952.75</v>
      </c>
      <c r="O30" s="11">
        <v>1947.06</v>
      </c>
      <c r="P30" s="11">
        <v>1960.85</v>
      </c>
      <c r="Q30" s="11">
        <v>1955.21</v>
      </c>
      <c r="R30" s="11">
        <v>1967.91</v>
      </c>
      <c r="S30" s="11">
        <v>1968.48</v>
      </c>
      <c r="T30" s="11">
        <v>1963.94</v>
      </c>
      <c r="U30" s="11">
        <v>1962.8</v>
      </c>
      <c r="V30" s="11">
        <v>1909.93</v>
      </c>
      <c r="W30" s="11">
        <v>1850.72</v>
      </c>
      <c r="X30" s="11">
        <v>1809.75</v>
      </c>
      <c r="Y30" s="11">
        <v>1664.1</v>
      </c>
      <c r="Z30" s="11">
        <v>1508.38</v>
      </c>
    </row>
    <row r="31" spans="2:26" x14ac:dyDescent="0.25">
      <c r="B31" s="19">
        <v>22</v>
      </c>
      <c r="C31" s="11">
        <v>1442.05</v>
      </c>
      <c r="D31" s="11">
        <v>1408.38</v>
      </c>
      <c r="E31" s="11">
        <v>1382.76</v>
      </c>
      <c r="F31" s="11">
        <v>1392.67</v>
      </c>
      <c r="G31" s="11">
        <v>1455.8</v>
      </c>
      <c r="H31" s="11">
        <v>1633.41</v>
      </c>
      <c r="I31" s="11">
        <v>1797.12</v>
      </c>
      <c r="J31" s="11">
        <v>1907.96</v>
      </c>
      <c r="K31" s="11">
        <v>2014.55</v>
      </c>
      <c r="L31" s="11">
        <v>1994.5</v>
      </c>
      <c r="M31" s="11">
        <v>1982.43</v>
      </c>
      <c r="N31" s="11">
        <v>1972.87</v>
      </c>
      <c r="O31" s="11">
        <v>1975.38</v>
      </c>
      <c r="P31" s="11">
        <v>1979.58</v>
      </c>
      <c r="Q31" s="11">
        <v>1978.78</v>
      </c>
      <c r="R31" s="11">
        <v>1996.87</v>
      </c>
      <c r="S31" s="11">
        <v>1996.67</v>
      </c>
      <c r="T31" s="11">
        <v>2000.59</v>
      </c>
      <c r="U31" s="11">
        <v>1974.92</v>
      </c>
      <c r="V31" s="11">
        <v>1964.61</v>
      </c>
      <c r="W31" s="11">
        <v>1886.3</v>
      </c>
      <c r="X31" s="11">
        <v>1817.63</v>
      </c>
      <c r="Y31" s="11">
        <v>1744.03</v>
      </c>
      <c r="Z31" s="11">
        <v>1627.44</v>
      </c>
    </row>
    <row r="32" spans="2:26" x14ac:dyDescent="0.25">
      <c r="B32" s="19">
        <v>23</v>
      </c>
      <c r="C32" s="11">
        <v>1514.43</v>
      </c>
      <c r="D32" s="11">
        <v>1480.2</v>
      </c>
      <c r="E32" s="11">
        <v>1446.34</v>
      </c>
      <c r="F32" s="11">
        <v>1455.51</v>
      </c>
      <c r="G32" s="11">
        <v>1547.75</v>
      </c>
      <c r="H32" s="11">
        <v>1681.45</v>
      </c>
      <c r="I32" s="11">
        <v>1828.6</v>
      </c>
      <c r="J32" s="11">
        <v>1945.94</v>
      </c>
      <c r="K32" s="11">
        <v>2022.66</v>
      </c>
      <c r="L32" s="11">
        <v>2022.95</v>
      </c>
      <c r="M32" s="11">
        <v>2004.39</v>
      </c>
      <c r="N32" s="11">
        <v>1989.83</v>
      </c>
      <c r="O32" s="11">
        <v>1985.83</v>
      </c>
      <c r="P32" s="11">
        <v>1987.65</v>
      </c>
      <c r="Q32" s="11">
        <v>1987.64</v>
      </c>
      <c r="R32" s="11">
        <v>2006.89</v>
      </c>
      <c r="S32" s="11">
        <v>2001.95</v>
      </c>
      <c r="T32" s="11">
        <v>2002.43</v>
      </c>
      <c r="U32" s="11">
        <v>1974.03</v>
      </c>
      <c r="V32" s="11">
        <v>1955.16</v>
      </c>
      <c r="W32" s="11">
        <v>1899.63</v>
      </c>
      <c r="X32" s="11">
        <v>1848.88</v>
      </c>
      <c r="Y32" s="11">
        <v>1789.34</v>
      </c>
      <c r="Z32" s="11">
        <v>1661.96</v>
      </c>
    </row>
    <row r="33" spans="2:26" x14ac:dyDescent="0.25">
      <c r="B33" s="19">
        <v>24</v>
      </c>
      <c r="C33" s="11">
        <v>1723.13</v>
      </c>
      <c r="D33" s="11">
        <v>1672.28</v>
      </c>
      <c r="E33" s="11">
        <v>1588.03</v>
      </c>
      <c r="F33" s="11">
        <v>1554.08</v>
      </c>
      <c r="G33" s="11">
        <v>1616.86</v>
      </c>
      <c r="H33" s="11">
        <v>1687.68</v>
      </c>
      <c r="I33" s="11">
        <v>1766.94</v>
      </c>
      <c r="J33" s="11">
        <v>1830.89</v>
      </c>
      <c r="K33" s="11">
        <v>2132.6799999999998</v>
      </c>
      <c r="L33" s="11">
        <v>2172.91</v>
      </c>
      <c r="M33" s="11">
        <v>2160.31</v>
      </c>
      <c r="N33" s="11">
        <v>2140.5300000000002</v>
      </c>
      <c r="O33" s="11">
        <v>2134.4699999999998</v>
      </c>
      <c r="P33" s="11">
        <v>2162.31</v>
      </c>
      <c r="Q33" s="11">
        <v>2177.48</v>
      </c>
      <c r="R33" s="11">
        <v>2198.0500000000002</v>
      </c>
      <c r="S33" s="11">
        <v>2191.44</v>
      </c>
      <c r="T33" s="11">
        <v>2194.54</v>
      </c>
      <c r="U33" s="11">
        <v>2163.29</v>
      </c>
      <c r="V33" s="11">
        <v>2127.5</v>
      </c>
      <c r="W33" s="11">
        <v>2085.5700000000002</v>
      </c>
      <c r="X33" s="11">
        <v>1898.61</v>
      </c>
      <c r="Y33" s="11">
        <v>1802.36</v>
      </c>
      <c r="Z33" s="11">
        <v>1694.47</v>
      </c>
    </row>
    <row r="34" spans="2:26" x14ac:dyDescent="0.25">
      <c r="B34" s="19">
        <v>25</v>
      </c>
      <c r="C34" s="11">
        <v>1657.39</v>
      </c>
      <c r="D34" s="11">
        <v>1545.02</v>
      </c>
      <c r="E34" s="11">
        <v>1454.45</v>
      </c>
      <c r="F34" s="11">
        <v>1439.53</v>
      </c>
      <c r="G34" s="11">
        <v>1476.94</v>
      </c>
      <c r="H34" s="11">
        <v>1567.72</v>
      </c>
      <c r="I34" s="11">
        <v>1634.35</v>
      </c>
      <c r="J34" s="11">
        <v>1746.73</v>
      </c>
      <c r="K34" s="11">
        <v>1824.71</v>
      </c>
      <c r="L34" s="11">
        <v>1895.24</v>
      </c>
      <c r="M34" s="11">
        <v>2029.96</v>
      </c>
      <c r="N34" s="11">
        <v>1991.2</v>
      </c>
      <c r="O34" s="11">
        <v>1996.97</v>
      </c>
      <c r="P34" s="11">
        <v>2055.9699999999998</v>
      </c>
      <c r="Q34" s="11">
        <v>2064.33</v>
      </c>
      <c r="R34" s="11">
        <v>2142.1799999999998</v>
      </c>
      <c r="S34" s="11">
        <v>2144.61</v>
      </c>
      <c r="T34" s="11">
        <v>2185.77</v>
      </c>
      <c r="U34" s="11">
        <v>2158.75</v>
      </c>
      <c r="V34" s="11">
        <v>2133.6999999999998</v>
      </c>
      <c r="W34" s="11">
        <v>2037.19</v>
      </c>
      <c r="X34" s="11">
        <v>1893.02</v>
      </c>
      <c r="Y34" s="11">
        <v>1752.8</v>
      </c>
      <c r="Z34" s="11">
        <v>1635.6</v>
      </c>
    </row>
    <row r="35" spans="2:26" x14ac:dyDescent="0.25">
      <c r="B35" s="19">
        <v>26</v>
      </c>
      <c r="C35" s="11">
        <v>1441.53</v>
      </c>
      <c r="D35" s="11">
        <v>1388.14</v>
      </c>
      <c r="E35" s="11">
        <v>1335.94</v>
      </c>
      <c r="F35" s="11">
        <v>1342.36</v>
      </c>
      <c r="G35" s="11">
        <v>1436.46</v>
      </c>
      <c r="H35" s="11">
        <v>1621.34</v>
      </c>
      <c r="I35" s="11">
        <v>1753.85</v>
      </c>
      <c r="J35" s="11">
        <v>1963.72</v>
      </c>
      <c r="K35" s="11">
        <v>2081.7399999999998</v>
      </c>
      <c r="L35" s="11">
        <v>2062.77</v>
      </c>
      <c r="M35" s="11">
        <v>2047.57</v>
      </c>
      <c r="N35" s="11">
        <v>2035.92</v>
      </c>
      <c r="O35" s="11">
        <v>2033.11</v>
      </c>
      <c r="P35" s="11">
        <v>2054.2800000000002</v>
      </c>
      <c r="Q35" s="11">
        <v>2066.62</v>
      </c>
      <c r="R35" s="11">
        <v>2076.11</v>
      </c>
      <c r="S35" s="11">
        <v>2071.29</v>
      </c>
      <c r="T35" s="11">
        <v>2080.79</v>
      </c>
      <c r="U35" s="11">
        <v>2052.91</v>
      </c>
      <c r="V35" s="11">
        <v>2047.5</v>
      </c>
      <c r="W35" s="11">
        <v>1990.71</v>
      </c>
      <c r="X35" s="11">
        <v>1838.89</v>
      </c>
      <c r="Y35" s="11">
        <v>1724.5</v>
      </c>
      <c r="Z35" s="11">
        <v>1617.7</v>
      </c>
    </row>
    <row r="36" spans="2:26" x14ac:dyDescent="0.25">
      <c r="B36" s="19">
        <v>27</v>
      </c>
      <c r="C36" s="11">
        <v>1409.73</v>
      </c>
      <c r="D36" s="11">
        <v>1330.31</v>
      </c>
      <c r="E36" s="11">
        <v>1306.6500000000001</v>
      </c>
      <c r="F36" s="11">
        <v>1320.85</v>
      </c>
      <c r="G36" s="11">
        <v>1403.05</v>
      </c>
      <c r="H36" s="11">
        <v>1572.54</v>
      </c>
      <c r="I36" s="11">
        <v>1775.57</v>
      </c>
      <c r="J36" s="11">
        <v>1819.85</v>
      </c>
      <c r="K36" s="11">
        <v>1910.67</v>
      </c>
      <c r="L36" s="11">
        <v>1933.8</v>
      </c>
      <c r="M36" s="11">
        <v>1892.03</v>
      </c>
      <c r="N36" s="11">
        <v>1882.9</v>
      </c>
      <c r="O36" s="11">
        <v>1896.09</v>
      </c>
      <c r="P36" s="11">
        <v>1912.28</v>
      </c>
      <c r="Q36" s="11">
        <v>1877.36</v>
      </c>
      <c r="R36" s="11">
        <v>1882.49</v>
      </c>
      <c r="S36" s="11">
        <v>1927.21</v>
      </c>
      <c r="T36" s="11">
        <v>1947.16</v>
      </c>
      <c r="U36" s="11">
        <v>1919.26</v>
      </c>
      <c r="V36" s="11">
        <v>1901.9</v>
      </c>
      <c r="W36" s="11">
        <v>1839.14</v>
      </c>
      <c r="X36" s="11">
        <v>1790.88</v>
      </c>
      <c r="Y36" s="11">
        <v>1639.89</v>
      </c>
      <c r="Z36" s="11">
        <v>1405.43</v>
      </c>
    </row>
    <row r="37" spans="2:26" x14ac:dyDescent="0.25">
      <c r="B37" s="19">
        <v>28</v>
      </c>
      <c r="C37" s="11">
        <v>1342.64</v>
      </c>
      <c r="D37" s="11">
        <v>1307.8499999999999</v>
      </c>
      <c r="E37" s="11">
        <v>1272.6300000000001</v>
      </c>
      <c r="F37" s="11">
        <v>1283.8699999999999</v>
      </c>
      <c r="G37" s="11">
        <v>1377.6</v>
      </c>
      <c r="H37" s="11">
        <v>1468.62</v>
      </c>
      <c r="I37" s="11">
        <v>1666.75</v>
      </c>
      <c r="J37" s="11">
        <v>1827.96</v>
      </c>
      <c r="K37" s="11">
        <v>1848.94</v>
      </c>
      <c r="L37" s="11">
        <v>1878.98</v>
      </c>
      <c r="M37" s="11">
        <v>1879.16</v>
      </c>
      <c r="N37" s="11">
        <v>1879.77</v>
      </c>
      <c r="O37" s="11">
        <v>1879.72</v>
      </c>
      <c r="P37" s="11">
        <v>1880.8</v>
      </c>
      <c r="Q37" s="11">
        <v>1880.03</v>
      </c>
      <c r="R37" s="11">
        <v>1904.69</v>
      </c>
      <c r="S37" s="11">
        <v>1895.87</v>
      </c>
      <c r="T37" s="11">
        <v>1912.46</v>
      </c>
      <c r="U37" s="11">
        <v>1889.35</v>
      </c>
      <c r="V37" s="11">
        <v>1848.13</v>
      </c>
      <c r="W37" s="11">
        <v>1839.19</v>
      </c>
      <c r="X37" s="11">
        <v>1790</v>
      </c>
      <c r="Y37" s="11">
        <v>1647.98</v>
      </c>
      <c r="Z37" s="11">
        <v>1412.45</v>
      </c>
    </row>
    <row r="38" spans="2:26" x14ac:dyDescent="0.25">
      <c r="B38" s="19">
        <v>29</v>
      </c>
      <c r="C38" s="11">
        <v>1385.17</v>
      </c>
      <c r="D38" s="11">
        <v>1339.31</v>
      </c>
      <c r="E38" s="11">
        <v>1297.6300000000001</v>
      </c>
      <c r="F38" s="11">
        <v>1322.1</v>
      </c>
      <c r="G38" s="11">
        <v>1394.24</v>
      </c>
      <c r="H38" s="11">
        <v>1626.35</v>
      </c>
      <c r="I38" s="11">
        <v>1720.3</v>
      </c>
      <c r="J38" s="11">
        <v>1866.99</v>
      </c>
      <c r="K38" s="11">
        <v>1904.11</v>
      </c>
      <c r="L38" s="11">
        <v>1876.68</v>
      </c>
      <c r="M38" s="11">
        <v>1876.13</v>
      </c>
      <c r="N38" s="11">
        <v>1877.86</v>
      </c>
      <c r="O38" s="11">
        <v>1876.98</v>
      </c>
      <c r="P38" s="11">
        <v>1876.67</v>
      </c>
      <c r="Q38" s="11">
        <v>1889.25</v>
      </c>
      <c r="R38" s="11">
        <v>1932.67</v>
      </c>
      <c r="S38" s="11">
        <v>1927.08</v>
      </c>
      <c r="T38" s="11">
        <v>1919.04</v>
      </c>
      <c r="U38" s="11">
        <v>1904.56</v>
      </c>
      <c r="V38" s="11">
        <v>1887.83</v>
      </c>
      <c r="W38" s="11">
        <v>1858.01</v>
      </c>
      <c r="X38" s="11">
        <v>1841.29</v>
      </c>
      <c r="Y38" s="11">
        <v>1735.13</v>
      </c>
      <c r="Z38" s="11">
        <v>1475.95</v>
      </c>
    </row>
    <row r="39" spans="2:26" x14ac:dyDescent="0.25">
      <c r="B39" s="19">
        <v>30</v>
      </c>
      <c r="C39" s="11">
        <v>1331.35</v>
      </c>
      <c r="D39" s="11">
        <v>1298.07</v>
      </c>
      <c r="E39" s="11">
        <v>1261.0899999999999</v>
      </c>
      <c r="F39" s="11">
        <v>1292.57</v>
      </c>
      <c r="G39" s="11">
        <v>1349.8</v>
      </c>
      <c r="H39" s="11">
        <v>1444.11</v>
      </c>
      <c r="I39" s="11">
        <v>1643.5</v>
      </c>
      <c r="J39" s="11">
        <v>1811.32</v>
      </c>
      <c r="K39" s="11">
        <v>1833.46</v>
      </c>
      <c r="L39" s="11">
        <v>1832.96</v>
      </c>
      <c r="M39" s="11">
        <v>1825.85</v>
      </c>
      <c r="N39" s="11">
        <v>1822.67</v>
      </c>
      <c r="O39" s="11">
        <v>1821.67</v>
      </c>
      <c r="P39" s="11">
        <v>1811.93</v>
      </c>
      <c r="Q39" s="11">
        <v>1810.82</v>
      </c>
      <c r="R39" s="11">
        <v>1824.39</v>
      </c>
      <c r="S39" s="11">
        <v>1829.16</v>
      </c>
      <c r="T39" s="11">
        <v>1827.44</v>
      </c>
      <c r="U39" s="11">
        <v>1823.36</v>
      </c>
      <c r="V39" s="11">
        <v>1819.14</v>
      </c>
      <c r="W39" s="11">
        <v>1804.4</v>
      </c>
      <c r="X39" s="11">
        <v>1783.71</v>
      </c>
      <c r="Y39" s="11">
        <v>1647.56</v>
      </c>
      <c r="Z39" s="11">
        <v>1390.21</v>
      </c>
    </row>
    <row r="40" spans="2:26" x14ac:dyDescent="0.25">
      <c r="B40" s="19">
        <v>31</v>
      </c>
      <c r="C40" s="11">
        <v>1420</v>
      </c>
      <c r="D40" s="11">
        <v>1376.3</v>
      </c>
      <c r="E40" s="11">
        <v>1307.83</v>
      </c>
      <c r="F40" s="11">
        <v>1310.56</v>
      </c>
      <c r="G40" s="11">
        <v>1323.31</v>
      </c>
      <c r="H40" s="11">
        <v>1387.01</v>
      </c>
      <c r="I40" s="11">
        <v>1423.64</v>
      </c>
      <c r="J40" s="11">
        <v>1542.72</v>
      </c>
      <c r="K40" s="11">
        <v>1694.58</v>
      </c>
      <c r="L40" s="11">
        <v>1776.69</v>
      </c>
      <c r="M40" s="11">
        <v>1721.59</v>
      </c>
      <c r="N40" s="11">
        <v>1703.42</v>
      </c>
      <c r="O40" s="11">
        <v>1703.33</v>
      </c>
      <c r="P40" s="11">
        <v>1712</v>
      </c>
      <c r="Q40" s="11">
        <v>1752.8</v>
      </c>
      <c r="R40" s="11">
        <v>1758.46</v>
      </c>
      <c r="S40" s="11">
        <v>1726.45</v>
      </c>
      <c r="T40" s="11">
        <v>1714.83</v>
      </c>
      <c r="U40" s="11">
        <v>1802.67</v>
      </c>
      <c r="V40" s="11">
        <v>1804.43</v>
      </c>
      <c r="W40" s="11">
        <v>1724.78</v>
      </c>
      <c r="X40" s="11">
        <v>1745.33</v>
      </c>
      <c r="Y40" s="11">
        <v>1608.88</v>
      </c>
      <c r="Z40" s="11">
        <v>1419.5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820896.63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5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8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1184.76</v>
      </c>
      <c r="D9" s="12">
        <v>1155.55</v>
      </c>
      <c r="E9" s="12">
        <v>1137.8399999999999</v>
      </c>
      <c r="F9" s="12">
        <v>1142.99</v>
      </c>
      <c r="G9" s="12">
        <v>1236.82</v>
      </c>
      <c r="H9" s="12">
        <v>1439.54</v>
      </c>
      <c r="I9" s="12">
        <v>1661.18</v>
      </c>
      <c r="J9" s="12">
        <v>1772.04</v>
      </c>
      <c r="K9" s="12">
        <v>1808.13</v>
      </c>
      <c r="L9" s="12">
        <v>1790.63</v>
      </c>
      <c r="M9" s="12">
        <v>1776.91</v>
      </c>
      <c r="N9" s="12">
        <v>1777.41</v>
      </c>
      <c r="O9" s="12">
        <v>1783.49</v>
      </c>
      <c r="P9" s="12">
        <v>1798.75</v>
      </c>
      <c r="Q9" s="12">
        <v>1792.01</v>
      </c>
      <c r="R9" s="12">
        <v>1806.47</v>
      </c>
      <c r="S9" s="12">
        <v>1805.19</v>
      </c>
      <c r="T9" s="12">
        <v>1789.43</v>
      </c>
      <c r="U9" s="12">
        <v>1779.64</v>
      </c>
      <c r="V9" s="12">
        <v>1772.01</v>
      </c>
      <c r="W9" s="12">
        <v>1755.78</v>
      </c>
      <c r="X9" s="12">
        <v>1711.73</v>
      </c>
      <c r="Y9" s="12">
        <v>1483.56</v>
      </c>
      <c r="Z9" s="12">
        <v>1291.47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1190.8399999999999</v>
      </c>
      <c r="D10" s="12">
        <v>1143.75</v>
      </c>
      <c r="E10" s="12">
        <v>1114.6500000000001</v>
      </c>
      <c r="F10" s="12">
        <v>1133.77</v>
      </c>
      <c r="G10" s="12">
        <v>1233.6400000000001</v>
      </c>
      <c r="H10" s="12">
        <v>1391.58</v>
      </c>
      <c r="I10" s="12">
        <v>1599.65</v>
      </c>
      <c r="J10" s="12">
        <v>1767.03</v>
      </c>
      <c r="K10" s="12">
        <v>1808.48</v>
      </c>
      <c r="L10" s="12">
        <v>1797.09</v>
      </c>
      <c r="M10" s="12">
        <v>1789</v>
      </c>
      <c r="N10" s="12">
        <v>1787.38</v>
      </c>
      <c r="O10" s="12">
        <v>1787.69</v>
      </c>
      <c r="P10" s="12">
        <v>1794.81</v>
      </c>
      <c r="Q10" s="12">
        <v>1795.18</v>
      </c>
      <c r="R10" s="12">
        <v>1801.11</v>
      </c>
      <c r="S10" s="12">
        <v>1807.08</v>
      </c>
      <c r="T10" s="12">
        <v>1806.92</v>
      </c>
      <c r="U10" s="12">
        <v>1799.32</v>
      </c>
      <c r="V10" s="12">
        <v>1789.51</v>
      </c>
      <c r="W10" s="12">
        <v>1781.09</v>
      </c>
      <c r="X10" s="12">
        <v>1732.38</v>
      </c>
      <c r="Y10" s="12">
        <v>1523.24</v>
      </c>
      <c r="Z10" s="12">
        <v>1310.5899999999999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1322.7</v>
      </c>
      <c r="D11" s="12">
        <v>1265.94</v>
      </c>
      <c r="E11" s="12">
        <v>1263.0999999999999</v>
      </c>
      <c r="F11" s="12">
        <v>1227.8800000000001</v>
      </c>
      <c r="G11" s="12">
        <v>1253.56</v>
      </c>
      <c r="H11" s="12">
        <v>1312.55</v>
      </c>
      <c r="I11" s="12">
        <v>1395.62</v>
      </c>
      <c r="J11" s="12">
        <v>1535.88</v>
      </c>
      <c r="K11" s="12">
        <v>1798.91</v>
      </c>
      <c r="L11" s="12">
        <v>1834.07</v>
      </c>
      <c r="M11" s="12">
        <v>1831.62</v>
      </c>
      <c r="N11" s="12">
        <v>1830.94</v>
      </c>
      <c r="O11" s="12">
        <v>1830.57</v>
      </c>
      <c r="P11" s="12">
        <v>1835.47</v>
      </c>
      <c r="Q11" s="12">
        <v>1844.96</v>
      </c>
      <c r="R11" s="12">
        <v>1850.82</v>
      </c>
      <c r="S11" s="12">
        <v>1850.54</v>
      </c>
      <c r="T11" s="12">
        <v>1844.75</v>
      </c>
      <c r="U11" s="12">
        <v>1843.65</v>
      </c>
      <c r="V11" s="12">
        <v>1840.37</v>
      </c>
      <c r="W11" s="12">
        <v>1831.43</v>
      </c>
      <c r="X11" s="12">
        <v>1699.37</v>
      </c>
      <c r="Y11" s="12">
        <v>1485.75</v>
      </c>
      <c r="Z11" s="12">
        <v>1339.41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1334.9</v>
      </c>
      <c r="D12" s="12">
        <v>1285.74</v>
      </c>
      <c r="E12" s="12">
        <v>1219.3499999999999</v>
      </c>
      <c r="F12" s="12">
        <v>1191.69</v>
      </c>
      <c r="G12" s="12">
        <v>1235.0899999999999</v>
      </c>
      <c r="H12" s="12">
        <v>1319.79</v>
      </c>
      <c r="I12" s="12">
        <v>1389.77</v>
      </c>
      <c r="J12" s="12">
        <v>1511.95</v>
      </c>
      <c r="K12" s="12">
        <v>1751.96</v>
      </c>
      <c r="L12" s="12">
        <v>1830.92</v>
      </c>
      <c r="M12" s="12">
        <v>1838.58</v>
      </c>
      <c r="N12" s="12">
        <v>1837.68</v>
      </c>
      <c r="O12" s="12">
        <v>1837.28</v>
      </c>
      <c r="P12" s="12">
        <v>1845.46</v>
      </c>
      <c r="Q12" s="12">
        <v>1851.37</v>
      </c>
      <c r="R12" s="12">
        <v>1858.84</v>
      </c>
      <c r="S12" s="12">
        <v>1865</v>
      </c>
      <c r="T12" s="12">
        <v>1857.79</v>
      </c>
      <c r="U12" s="12">
        <v>1852.26</v>
      </c>
      <c r="V12" s="12">
        <v>1848.91</v>
      </c>
      <c r="W12" s="12">
        <v>1839.83</v>
      </c>
      <c r="X12" s="12">
        <v>1756.38</v>
      </c>
      <c r="Y12" s="12">
        <v>1636.01</v>
      </c>
      <c r="Z12" s="12">
        <v>1420.78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1380.46</v>
      </c>
      <c r="D13" s="12">
        <v>1325.18</v>
      </c>
      <c r="E13" s="12">
        <v>1305.72</v>
      </c>
      <c r="F13" s="12">
        <v>1299.6099999999999</v>
      </c>
      <c r="G13" s="12">
        <v>1364.93</v>
      </c>
      <c r="H13" s="12">
        <v>1513.68</v>
      </c>
      <c r="I13" s="12">
        <v>1774.08</v>
      </c>
      <c r="J13" s="12">
        <v>1905.4</v>
      </c>
      <c r="K13" s="12">
        <v>1969.15</v>
      </c>
      <c r="L13" s="12">
        <v>1982.22</v>
      </c>
      <c r="M13" s="12">
        <v>1972.6</v>
      </c>
      <c r="N13" s="12">
        <v>1900.11</v>
      </c>
      <c r="O13" s="12">
        <v>1895.11</v>
      </c>
      <c r="P13" s="12">
        <v>1914.84</v>
      </c>
      <c r="Q13" s="12">
        <v>1939.52</v>
      </c>
      <c r="R13" s="12">
        <v>1944.58</v>
      </c>
      <c r="S13" s="12">
        <v>1950.67</v>
      </c>
      <c r="T13" s="12">
        <v>1912.92</v>
      </c>
      <c r="U13" s="12">
        <v>1864.1</v>
      </c>
      <c r="V13" s="12">
        <v>1853.88</v>
      </c>
      <c r="W13" s="12">
        <v>1833.83</v>
      </c>
      <c r="X13" s="12">
        <v>1756.58</v>
      </c>
      <c r="Y13" s="12">
        <v>1601.43</v>
      </c>
      <c r="Z13" s="12">
        <v>1390.37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1293.97</v>
      </c>
      <c r="D14" s="12">
        <v>1267.55</v>
      </c>
      <c r="E14" s="12">
        <v>1257.77</v>
      </c>
      <c r="F14" s="12">
        <v>1256.46</v>
      </c>
      <c r="G14" s="12">
        <v>1339.88</v>
      </c>
      <c r="H14" s="12">
        <v>1514.83</v>
      </c>
      <c r="I14" s="12">
        <v>1730.86</v>
      </c>
      <c r="J14" s="12">
        <v>1851.19</v>
      </c>
      <c r="K14" s="12">
        <v>1848.55</v>
      </c>
      <c r="L14" s="12">
        <v>1856.99</v>
      </c>
      <c r="M14" s="12">
        <v>1886.61</v>
      </c>
      <c r="N14" s="12">
        <v>1852.27</v>
      </c>
      <c r="O14" s="12">
        <v>1856.74</v>
      </c>
      <c r="P14" s="12">
        <v>1861.12</v>
      </c>
      <c r="Q14" s="12">
        <v>1843.57</v>
      </c>
      <c r="R14" s="12">
        <v>1863.36</v>
      </c>
      <c r="S14" s="12">
        <v>1879.4</v>
      </c>
      <c r="T14" s="12">
        <v>1882.72</v>
      </c>
      <c r="U14" s="12">
        <v>1854.4</v>
      </c>
      <c r="V14" s="12">
        <v>1849.99</v>
      </c>
      <c r="W14" s="12">
        <v>1820.54</v>
      </c>
      <c r="X14" s="12">
        <v>1769.63</v>
      </c>
      <c r="Y14" s="12">
        <v>1572.35</v>
      </c>
      <c r="Z14" s="12">
        <v>1463.24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1306.82</v>
      </c>
      <c r="D15" s="12">
        <v>1281.81</v>
      </c>
      <c r="E15" s="12">
        <v>1261.18</v>
      </c>
      <c r="F15" s="12">
        <v>1277.19</v>
      </c>
      <c r="G15" s="12">
        <v>1382.25</v>
      </c>
      <c r="H15" s="12">
        <v>1530.74</v>
      </c>
      <c r="I15" s="12">
        <v>1776.43</v>
      </c>
      <c r="J15" s="12">
        <v>1946.69</v>
      </c>
      <c r="K15" s="12">
        <v>1946.44</v>
      </c>
      <c r="L15" s="12">
        <v>1947.33</v>
      </c>
      <c r="M15" s="12">
        <v>1882.44</v>
      </c>
      <c r="N15" s="12">
        <v>1881.47</v>
      </c>
      <c r="O15" s="12">
        <v>1875.83</v>
      </c>
      <c r="P15" s="12">
        <v>1885.7</v>
      </c>
      <c r="Q15" s="12">
        <v>1898.36</v>
      </c>
      <c r="R15" s="12">
        <v>1910.68</v>
      </c>
      <c r="S15" s="12">
        <v>1913.26</v>
      </c>
      <c r="T15" s="12">
        <v>1916.87</v>
      </c>
      <c r="U15" s="12">
        <v>1909.52</v>
      </c>
      <c r="V15" s="12">
        <v>1867.87</v>
      </c>
      <c r="W15" s="12">
        <v>1831.56</v>
      </c>
      <c r="X15" s="12">
        <v>1791.16</v>
      </c>
      <c r="Y15" s="12">
        <v>1628.54</v>
      </c>
      <c r="Z15" s="12">
        <v>1389.91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1289.8399999999999</v>
      </c>
      <c r="D16" s="12">
        <v>1238.18</v>
      </c>
      <c r="E16" s="12">
        <v>1208.32</v>
      </c>
      <c r="F16" s="12">
        <v>1237.77</v>
      </c>
      <c r="G16" s="12">
        <v>1301.1199999999999</v>
      </c>
      <c r="H16" s="12">
        <v>1489.85</v>
      </c>
      <c r="I16" s="12">
        <v>1768.07</v>
      </c>
      <c r="J16" s="12">
        <v>1876.03</v>
      </c>
      <c r="K16" s="12">
        <v>1954.08</v>
      </c>
      <c r="L16" s="12">
        <v>1981.44</v>
      </c>
      <c r="M16" s="12">
        <v>1954.1</v>
      </c>
      <c r="N16" s="12">
        <v>1947.84</v>
      </c>
      <c r="O16" s="12">
        <v>1941.05</v>
      </c>
      <c r="P16" s="12">
        <v>1894.9</v>
      </c>
      <c r="Q16" s="12">
        <v>1896.58</v>
      </c>
      <c r="R16" s="12">
        <v>1891.05</v>
      </c>
      <c r="S16" s="12">
        <v>1891.54</v>
      </c>
      <c r="T16" s="12">
        <v>1863.35</v>
      </c>
      <c r="U16" s="12">
        <v>1850.85</v>
      </c>
      <c r="V16" s="12">
        <v>1837.99</v>
      </c>
      <c r="W16" s="12">
        <v>1818.68</v>
      </c>
      <c r="X16" s="12">
        <v>1732.45</v>
      </c>
      <c r="Y16" s="12">
        <v>1542.34</v>
      </c>
      <c r="Z16" s="12">
        <v>1349.44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1285.9100000000001</v>
      </c>
      <c r="D17" s="12">
        <v>1220.77</v>
      </c>
      <c r="E17" s="12">
        <v>1208.27</v>
      </c>
      <c r="F17" s="12">
        <v>1230.56</v>
      </c>
      <c r="G17" s="12">
        <v>1320.34</v>
      </c>
      <c r="H17" s="12">
        <v>1479.86</v>
      </c>
      <c r="I17" s="12">
        <v>1786.29</v>
      </c>
      <c r="J17" s="12">
        <v>1851.87</v>
      </c>
      <c r="K17" s="12">
        <v>1874.72</v>
      </c>
      <c r="L17" s="12">
        <v>1916.07</v>
      </c>
      <c r="M17" s="12">
        <v>1867.88</v>
      </c>
      <c r="N17" s="12">
        <v>1866.21</v>
      </c>
      <c r="O17" s="12">
        <v>1865.92</v>
      </c>
      <c r="P17" s="12">
        <v>1865.84</v>
      </c>
      <c r="Q17" s="12">
        <v>1864.2</v>
      </c>
      <c r="R17" s="12">
        <v>1868.09</v>
      </c>
      <c r="S17" s="12">
        <v>1867.93</v>
      </c>
      <c r="T17" s="12">
        <v>1866.13</v>
      </c>
      <c r="U17" s="12">
        <v>1871.76</v>
      </c>
      <c r="V17" s="12">
        <v>1866.96</v>
      </c>
      <c r="W17" s="12">
        <v>1821.48</v>
      </c>
      <c r="X17" s="12">
        <v>1777.02</v>
      </c>
      <c r="Y17" s="12">
        <v>1659.97</v>
      </c>
      <c r="Z17" s="12">
        <v>1383.17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1390.33</v>
      </c>
      <c r="D18" s="12">
        <v>1330.22</v>
      </c>
      <c r="E18" s="12">
        <v>1299.93</v>
      </c>
      <c r="F18" s="12">
        <v>1284.32</v>
      </c>
      <c r="G18" s="12">
        <v>1334.06</v>
      </c>
      <c r="H18" s="12">
        <v>1407.56</v>
      </c>
      <c r="I18" s="12">
        <v>1547.39</v>
      </c>
      <c r="J18" s="12">
        <v>1737.94</v>
      </c>
      <c r="K18" s="12">
        <v>1814</v>
      </c>
      <c r="L18" s="12">
        <v>1844.03</v>
      </c>
      <c r="M18" s="12">
        <v>1829.8</v>
      </c>
      <c r="N18" s="12">
        <v>1829.88</v>
      </c>
      <c r="O18" s="12">
        <v>1831.58</v>
      </c>
      <c r="P18" s="12">
        <v>1838.48</v>
      </c>
      <c r="Q18" s="12">
        <v>1851.45</v>
      </c>
      <c r="R18" s="12">
        <v>1862.37</v>
      </c>
      <c r="S18" s="12">
        <v>1853.49</v>
      </c>
      <c r="T18" s="12">
        <v>1846.03</v>
      </c>
      <c r="U18" s="12">
        <v>1842.09</v>
      </c>
      <c r="V18" s="12">
        <v>1836.95</v>
      </c>
      <c r="W18" s="12">
        <v>1831.93</v>
      </c>
      <c r="X18" s="12">
        <v>1777.39</v>
      </c>
      <c r="Y18" s="12">
        <v>1644.05</v>
      </c>
      <c r="Z18" s="12">
        <v>1388.74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1376.08</v>
      </c>
      <c r="D19" s="12">
        <v>1330.97</v>
      </c>
      <c r="E19" s="12">
        <v>1295.8</v>
      </c>
      <c r="F19" s="12">
        <v>1279.1099999999999</v>
      </c>
      <c r="G19" s="12">
        <v>1313.79</v>
      </c>
      <c r="H19" s="12">
        <v>1358.95</v>
      </c>
      <c r="I19" s="12">
        <v>1392.67</v>
      </c>
      <c r="J19" s="12">
        <v>1517.32</v>
      </c>
      <c r="K19" s="12">
        <v>1697.57</v>
      </c>
      <c r="L19" s="12">
        <v>1789.36</v>
      </c>
      <c r="M19" s="12">
        <v>1789.99</v>
      </c>
      <c r="N19" s="12">
        <v>1760.89</v>
      </c>
      <c r="O19" s="12">
        <v>1760.75</v>
      </c>
      <c r="P19" s="12">
        <v>1794.76</v>
      </c>
      <c r="Q19" s="12">
        <v>1783.25</v>
      </c>
      <c r="R19" s="12">
        <v>1806.46</v>
      </c>
      <c r="S19" s="12">
        <v>1810.62</v>
      </c>
      <c r="T19" s="12">
        <v>1808.95</v>
      </c>
      <c r="U19" s="12">
        <v>1805.74</v>
      </c>
      <c r="V19" s="12">
        <v>1763.43</v>
      </c>
      <c r="W19" s="12">
        <v>1792.44</v>
      </c>
      <c r="X19" s="12">
        <v>1728.73</v>
      </c>
      <c r="Y19" s="12">
        <v>1542.16</v>
      </c>
      <c r="Z19" s="12">
        <v>1358.71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1342.28</v>
      </c>
      <c r="D20" s="12">
        <v>1299.18</v>
      </c>
      <c r="E20" s="12">
        <v>1283.6099999999999</v>
      </c>
      <c r="F20" s="12">
        <v>1267.4100000000001</v>
      </c>
      <c r="G20" s="12">
        <v>1325.03</v>
      </c>
      <c r="H20" s="12">
        <v>1480.86</v>
      </c>
      <c r="I20" s="12">
        <v>1753.03</v>
      </c>
      <c r="J20" s="12">
        <v>1831.44</v>
      </c>
      <c r="K20" s="12">
        <v>1839.52</v>
      </c>
      <c r="L20" s="12">
        <v>1832.78</v>
      </c>
      <c r="M20" s="12">
        <v>1824.04</v>
      </c>
      <c r="N20" s="12">
        <v>1821.5</v>
      </c>
      <c r="O20" s="12">
        <v>1821.87</v>
      </c>
      <c r="P20" s="12">
        <v>1828.52</v>
      </c>
      <c r="Q20" s="12">
        <v>1829.93</v>
      </c>
      <c r="R20" s="12">
        <v>1832.9</v>
      </c>
      <c r="S20" s="12">
        <v>1836.87</v>
      </c>
      <c r="T20" s="12">
        <v>1833.87</v>
      </c>
      <c r="U20" s="12">
        <v>1830.16</v>
      </c>
      <c r="V20" s="12">
        <v>1826.08</v>
      </c>
      <c r="W20" s="12">
        <v>1812.13</v>
      </c>
      <c r="X20" s="12">
        <v>1720.78</v>
      </c>
      <c r="Y20" s="12">
        <v>1548.26</v>
      </c>
      <c r="Z20" s="12">
        <v>1326.69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1269.49</v>
      </c>
      <c r="D21" s="12">
        <v>1218.57</v>
      </c>
      <c r="E21" s="12">
        <v>1181.03</v>
      </c>
      <c r="F21" s="12">
        <v>1195.06</v>
      </c>
      <c r="G21" s="12">
        <v>1276.52</v>
      </c>
      <c r="H21" s="12">
        <v>1414.56</v>
      </c>
      <c r="I21" s="12">
        <v>1635.93</v>
      </c>
      <c r="J21" s="12">
        <v>1814.98</v>
      </c>
      <c r="K21" s="12">
        <v>1839.36</v>
      </c>
      <c r="L21" s="12">
        <v>1836.1</v>
      </c>
      <c r="M21" s="12">
        <v>1827.15</v>
      </c>
      <c r="N21" s="12">
        <v>1822.82</v>
      </c>
      <c r="O21" s="12">
        <v>1817.2</v>
      </c>
      <c r="P21" s="12">
        <v>1831.84</v>
      </c>
      <c r="Q21" s="12">
        <v>1831.14</v>
      </c>
      <c r="R21" s="12">
        <v>1835.55</v>
      </c>
      <c r="S21" s="12">
        <v>1838.65</v>
      </c>
      <c r="T21" s="12">
        <v>1835.91</v>
      </c>
      <c r="U21" s="12">
        <v>1832.95</v>
      </c>
      <c r="V21" s="12">
        <v>1826.93</v>
      </c>
      <c r="W21" s="12">
        <v>1805.04</v>
      </c>
      <c r="X21" s="12">
        <v>1729.62</v>
      </c>
      <c r="Y21" s="12">
        <v>1468.01</v>
      </c>
      <c r="Z21" s="12">
        <v>1299.6500000000001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1246.51</v>
      </c>
      <c r="D22" s="12">
        <v>1197.8599999999999</v>
      </c>
      <c r="E22" s="12">
        <v>1176.94</v>
      </c>
      <c r="F22" s="12">
        <v>1187.1300000000001</v>
      </c>
      <c r="G22" s="12">
        <v>1261.51</v>
      </c>
      <c r="H22" s="12">
        <v>1391.93</v>
      </c>
      <c r="I22" s="12">
        <v>1621.22</v>
      </c>
      <c r="J22" s="12">
        <v>1757.55</v>
      </c>
      <c r="K22" s="12">
        <v>1824.32</v>
      </c>
      <c r="L22" s="12">
        <v>1822.9</v>
      </c>
      <c r="M22" s="12">
        <v>1815.49</v>
      </c>
      <c r="N22" s="12">
        <v>1813.62</v>
      </c>
      <c r="O22" s="12">
        <v>1815.05</v>
      </c>
      <c r="P22" s="12">
        <v>1820.44</v>
      </c>
      <c r="Q22" s="12">
        <v>1823.48</v>
      </c>
      <c r="R22" s="12">
        <v>1827.28</v>
      </c>
      <c r="S22" s="12">
        <v>1829.88</v>
      </c>
      <c r="T22" s="12">
        <v>1828.57</v>
      </c>
      <c r="U22" s="12">
        <v>1819.88</v>
      </c>
      <c r="V22" s="12">
        <v>1818.55</v>
      </c>
      <c r="W22" s="12">
        <v>1775.01</v>
      </c>
      <c r="X22" s="12">
        <v>1689.28</v>
      </c>
      <c r="Y22" s="12">
        <v>1463.06</v>
      </c>
      <c r="Z22" s="12">
        <v>1304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1288</v>
      </c>
      <c r="D23" s="12">
        <v>1249.01</v>
      </c>
      <c r="E23" s="12">
        <v>1235.1099999999999</v>
      </c>
      <c r="F23" s="12">
        <v>1247.8599999999999</v>
      </c>
      <c r="G23" s="12">
        <v>1313.99</v>
      </c>
      <c r="H23" s="12">
        <v>1435.54</v>
      </c>
      <c r="I23" s="12">
        <v>1677.59</v>
      </c>
      <c r="J23" s="12">
        <v>1797.47</v>
      </c>
      <c r="K23" s="12">
        <v>1835.13</v>
      </c>
      <c r="L23" s="12">
        <v>1828.52</v>
      </c>
      <c r="M23" s="12">
        <v>1821.85</v>
      </c>
      <c r="N23" s="12">
        <v>1819.2</v>
      </c>
      <c r="O23" s="12">
        <v>1821.9</v>
      </c>
      <c r="P23" s="12">
        <v>1829.59</v>
      </c>
      <c r="Q23" s="12">
        <v>1837.81</v>
      </c>
      <c r="R23" s="12">
        <v>1840.95</v>
      </c>
      <c r="S23" s="12">
        <v>1845.06</v>
      </c>
      <c r="T23" s="12">
        <v>1833.62</v>
      </c>
      <c r="U23" s="12">
        <v>1819.86</v>
      </c>
      <c r="V23" s="12">
        <v>1816.46</v>
      </c>
      <c r="W23" s="12">
        <v>1781.7</v>
      </c>
      <c r="X23" s="12">
        <v>1703.44</v>
      </c>
      <c r="Y23" s="12">
        <v>1503.59</v>
      </c>
      <c r="Z23" s="12">
        <v>1306.26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1288.28</v>
      </c>
      <c r="D24" s="12">
        <v>1250.1500000000001</v>
      </c>
      <c r="E24" s="12">
        <v>1235.8900000000001</v>
      </c>
      <c r="F24" s="12">
        <v>1253.67</v>
      </c>
      <c r="G24" s="12">
        <v>1323.27</v>
      </c>
      <c r="H24" s="12">
        <v>1418.24</v>
      </c>
      <c r="I24" s="12">
        <v>1717.34</v>
      </c>
      <c r="J24" s="12">
        <v>1808.41</v>
      </c>
      <c r="K24" s="12">
        <v>1898.85</v>
      </c>
      <c r="L24" s="12">
        <v>1893.44</v>
      </c>
      <c r="M24" s="12">
        <v>1872.32</v>
      </c>
      <c r="N24" s="12">
        <v>1867.66</v>
      </c>
      <c r="O24" s="12">
        <v>1872.47</v>
      </c>
      <c r="P24" s="12">
        <v>1887.22</v>
      </c>
      <c r="Q24" s="12">
        <v>1878.38</v>
      </c>
      <c r="R24" s="12">
        <v>1878.22</v>
      </c>
      <c r="S24" s="12">
        <v>1893.42</v>
      </c>
      <c r="T24" s="12">
        <v>1870.96</v>
      </c>
      <c r="U24" s="12">
        <v>1862.64</v>
      </c>
      <c r="V24" s="12">
        <v>1859.23</v>
      </c>
      <c r="W24" s="12">
        <v>1817.73</v>
      </c>
      <c r="X24" s="12">
        <v>1718.35</v>
      </c>
      <c r="Y24" s="12">
        <v>1593.21</v>
      </c>
      <c r="Z24" s="12">
        <v>1434.97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1644.45</v>
      </c>
      <c r="D25" s="12">
        <v>1534.54</v>
      </c>
      <c r="E25" s="12">
        <v>1432.48</v>
      </c>
      <c r="F25" s="12">
        <v>1425.44</v>
      </c>
      <c r="G25" s="12">
        <v>1480.25</v>
      </c>
      <c r="H25" s="12">
        <v>1593.75</v>
      </c>
      <c r="I25" s="12">
        <v>1671.82</v>
      </c>
      <c r="J25" s="12">
        <v>1786.53</v>
      </c>
      <c r="K25" s="12">
        <v>1858.34</v>
      </c>
      <c r="L25" s="12">
        <v>1969.26</v>
      </c>
      <c r="M25" s="12">
        <v>1958.4</v>
      </c>
      <c r="N25" s="12">
        <v>1950.6</v>
      </c>
      <c r="O25" s="12">
        <v>1943.99</v>
      </c>
      <c r="P25" s="12">
        <v>1959.83</v>
      </c>
      <c r="Q25" s="12">
        <v>1972.49</v>
      </c>
      <c r="R25" s="12">
        <v>1977.91</v>
      </c>
      <c r="S25" s="12">
        <v>1975.86</v>
      </c>
      <c r="T25" s="12">
        <v>1991.95</v>
      </c>
      <c r="U25" s="12">
        <v>1975.3</v>
      </c>
      <c r="V25" s="12">
        <v>1979.54</v>
      </c>
      <c r="W25" s="12">
        <v>1905.21</v>
      </c>
      <c r="X25" s="12">
        <v>1801.97</v>
      </c>
      <c r="Y25" s="12">
        <v>1691.05</v>
      </c>
      <c r="Z25" s="12">
        <v>1629.04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1437.54</v>
      </c>
      <c r="D26" s="12">
        <v>1368.43</v>
      </c>
      <c r="E26" s="12">
        <v>1300.17</v>
      </c>
      <c r="F26" s="12">
        <v>1272.8</v>
      </c>
      <c r="G26" s="12">
        <v>1316.15</v>
      </c>
      <c r="H26" s="12">
        <v>1383.4</v>
      </c>
      <c r="I26" s="12">
        <v>1422.52</v>
      </c>
      <c r="J26" s="12">
        <v>1591.39</v>
      </c>
      <c r="K26" s="12">
        <v>1758.47</v>
      </c>
      <c r="L26" s="12">
        <v>1810.18</v>
      </c>
      <c r="M26" s="12">
        <v>1853.44</v>
      </c>
      <c r="N26" s="12">
        <v>1850.98</v>
      </c>
      <c r="O26" s="12">
        <v>1851.06</v>
      </c>
      <c r="P26" s="12">
        <v>1858.22</v>
      </c>
      <c r="Q26" s="12">
        <v>1871.35</v>
      </c>
      <c r="R26" s="12">
        <v>1902.97</v>
      </c>
      <c r="S26" s="12">
        <v>1903.96</v>
      </c>
      <c r="T26" s="12">
        <v>1907.23</v>
      </c>
      <c r="U26" s="12">
        <v>1874.08</v>
      </c>
      <c r="V26" s="12">
        <v>1860.19</v>
      </c>
      <c r="W26" s="12">
        <v>1842.27</v>
      </c>
      <c r="X26" s="12">
        <v>1798.17</v>
      </c>
      <c r="Y26" s="12">
        <v>1656.98</v>
      </c>
      <c r="Z26" s="12">
        <v>1479.83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1334</v>
      </c>
      <c r="D27" s="12">
        <v>1275.1500000000001</v>
      </c>
      <c r="E27" s="12">
        <v>1231.33</v>
      </c>
      <c r="F27" s="12">
        <v>1290.6099999999999</v>
      </c>
      <c r="G27" s="12">
        <v>1361.55</v>
      </c>
      <c r="H27" s="12">
        <v>1533.07</v>
      </c>
      <c r="I27" s="12">
        <v>1770.99</v>
      </c>
      <c r="J27" s="12">
        <v>1823.63</v>
      </c>
      <c r="K27" s="12">
        <v>1896.77</v>
      </c>
      <c r="L27" s="12">
        <v>1895.55</v>
      </c>
      <c r="M27" s="12">
        <v>1880.86</v>
      </c>
      <c r="N27" s="12">
        <v>1867.31</v>
      </c>
      <c r="O27" s="12">
        <v>1863.9</v>
      </c>
      <c r="P27" s="12">
        <v>1870.54</v>
      </c>
      <c r="Q27" s="12">
        <v>1865.63</v>
      </c>
      <c r="R27" s="12">
        <v>1876.46</v>
      </c>
      <c r="S27" s="12">
        <v>1877.36</v>
      </c>
      <c r="T27" s="12">
        <v>1875.34</v>
      </c>
      <c r="U27" s="12">
        <v>1859.77</v>
      </c>
      <c r="V27" s="12">
        <v>1846.49</v>
      </c>
      <c r="W27" s="12">
        <v>1826.52</v>
      </c>
      <c r="X27" s="12">
        <v>1744.51</v>
      </c>
      <c r="Y27" s="12">
        <v>1627.17</v>
      </c>
      <c r="Z27" s="12">
        <v>1401.81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1349.05</v>
      </c>
      <c r="D28" s="12">
        <v>1304.04</v>
      </c>
      <c r="E28" s="12">
        <v>1282.76</v>
      </c>
      <c r="F28" s="12">
        <v>1283.31</v>
      </c>
      <c r="G28" s="12">
        <v>1347</v>
      </c>
      <c r="H28" s="12">
        <v>1501.89</v>
      </c>
      <c r="I28" s="12">
        <v>1762.78</v>
      </c>
      <c r="J28" s="12">
        <v>1837.19</v>
      </c>
      <c r="K28" s="12">
        <v>1904.24</v>
      </c>
      <c r="L28" s="12">
        <v>1900.12</v>
      </c>
      <c r="M28" s="12">
        <v>1880.89</v>
      </c>
      <c r="N28" s="12">
        <v>1883.52</v>
      </c>
      <c r="O28" s="12">
        <v>1871.73</v>
      </c>
      <c r="P28" s="12">
        <v>1876.9</v>
      </c>
      <c r="Q28" s="12">
        <v>1883.4</v>
      </c>
      <c r="R28" s="12">
        <v>1882.16</v>
      </c>
      <c r="S28" s="12">
        <v>1874.56</v>
      </c>
      <c r="T28" s="12">
        <v>1894.6</v>
      </c>
      <c r="U28" s="12">
        <v>1871.14</v>
      </c>
      <c r="V28" s="12">
        <v>1857.99</v>
      </c>
      <c r="W28" s="12">
        <v>1840.61</v>
      </c>
      <c r="X28" s="12">
        <v>1792.84</v>
      </c>
      <c r="Y28" s="12">
        <v>1637.99</v>
      </c>
      <c r="Z28" s="12">
        <v>1443.8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1384.29</v>
      </c>
      <c r="D29" s="12">
        <v>1339.04</v>
      </c>
      <c r="E29" s="12">
        <v>1282.52</v>
      </c>
      <c r="F29" s="12">
        <v>1296.33</v>
      </c>
      <c r="G29" s="12">
        <v>1399.62</v>
      </c>
      <c r="H29" s="12">
        <v>1575.41</v>
      </c>
      <c r="I29" s="12">
        <v>1767.61</v>
      </c>
      <c r="J29" s="12">
        <v>1876.06</v>
      </c>
      <c r="K29" s="12">
        <v>1961.17</v>
      </c>
      <c r="L29" s="12">
        <v>1979.4</v>
      </c>
      <c r="M29" s="12">
        <v>1960.59</v>
      </c>
      <c r="N29" s="12">
        <v>1935.1</v>
      </c>
      <c r="O29" s="12">
        <v>1929.41</v>
      </c>
      <c r="P29" s="12">
        <v>1943.2</v>
      </c>
      <c r="Q29" s="12">
        <v>1937.56</v>
      </c>
      <c r="R29" s="12">
        <v>1950.26</v>
      </c>
      <c r="S29" s="12">
        <v>1950.83</v>
      </c>
      <c r="T29" s="12">
        <v>1946.29</v>
      </c>
      <c r="U29" s="12">
        <v>1945.15</v>
      </c>
      <c r="V29" s="12">
        <v>1892.28</v>
      </c>
      <c r="W29" s="12">
        <v>1833.07</v>
      </c>
      <c r="X29" s="12">
        <v>1792.1</v>
      </c>
      <c r="Y29" s="12">
        <v>1646.45</v>
      </c>
      <c r="Z29" s="12">
        <v>1490.73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1424.4</v>
      </c>
      <c r="D30" s="12">
        <v>1390.73</v>
      </c>
      <c r="E30" s="12">
        <v>1365.11</v>
      </c>
      <c r="F30" s="12">
        <v>1375.02</v>
      </c>
      <c r="G30" s="12">
        <v>1438.15</v>
      </c>
      <c r="H30" s="12">
        <v>1615.76</v>
      </c>
      <c r="I30" s="12">
        <v>1779.47</v>
      </c>
      <c r="J30" s="12">
        <v>1890.31</v>
      </c>
      <c r="K30" s="12">
        <v>1996.9</v>
      </c>
      <c r="L30" s="12">
        <v>1976.85</v>
      </c>
      <c r="M30" s="12">
        <v>1964.78</v>
      </c>
      <c r="N30" s="12">
        <v>1955.22</v>
      </c>
      <c r="O30" s="12">
        <v>1957.73</v>
      </c>
      <c r="P30" s="12">
        <v>1961.93</v>
      </c>
      <c r="Q30" s="12">
        <v>1961.13</v>
      </c>
      <c r="R30" s="12">
        <v>1979.22</v>
      </c>
      <c r="S30" s="12">
        <v>1979.02</v>
      </c>
      <c r="T30" s="12">
        <v>1982.94</v>
      </c>
      <c r="U30" s="12">
        <v>1957.27</v>
      </c>
      <c r="V30" s="12">
        <v>1946.96</v>
      </c>
      <c r="W30" s="12">
        <v>1868.65</v>
      </c>
      <c r="X30" s="12">
        <v>1799.98</v>
      </c>
      <c r="Y30" s="12">
        <v>1726.38</v>
      </c>
      <c r="Z30" s="12">
        <v>1609.79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1496.78</v>
      </c>
      <c r="D31" s="12">
        <v>1462.55</v>
      </c>
      <c r="E31" s="12">
        <v>1428.69</v>
      </c>
      <c r="F31" s="12">
        <v>1437.86</v>
      </c>
      <c r="G31" s="12">
        <v>1530.1</v>
      </c>
      <c r="H31" s="12">
        <v>1663.8</v>
      </c>
      <c r="I31" s="12">
        <v>1810.95</v>
      </c>
      <c r="J31" s="12">
        <v>1928.29</v>
      </c>
      <c r="K31" s="12">
        <v>2005.01</v>
      </c>
      <c r="L31" s="12">
        <v>2005.3</v>
      </c>
      <c r="M31" s="12">
        <v>1986.74</v>
      </c>
      <c r="N31" s="12">
        <v>1972.18</v>
      </c>
      <c r="O31" s="12">
        <v>1968.18</v>
      </c>
      <c r="P31" s="12">
        <v>1970</v>
      </c>
      <c r="Q31" s="12">
        <v>1969.99</v>
      </c>
      <c r="R31" s="12">
        <v>1989.24</v>
      </c>
      <c r="S31" s="12">
        <v>1984.3</v>
      </c>
      <c r="T31" s="12">
        <v>1984.78</v>
      </c>
      <c r="U31" s="12">
        <v>1956.38</v>
      </c>
      <c r="V31" s="12">
        <v>1937.51</v>
      </c>
      <c r="W31" s="12">
        <v>1881.98</v>
      </c>
      <c r="X31" s="12">
        <v>1831.23</v>
      </c>
      <c r="Y31" s="12">
        <v>1771.69</v>
      </c>
      <c r="Z31" s="12">
        <v>1644.31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1705.48</v>
      </c>
      <c r="D32" s="12">
        <v>1654.63</v>
      </c>
      <c r="E32" s="12">
        <v>1570.38</v>
      </c>
      <c r="F32" s="12">
        <v>1536.43</v>
      </c>
      <c r="G32" s="12">
        <v>1599.21</v>
      </c>
      <c r="H32" s="12">
        <v>1670.03</v>
      </c>
      <c r="I32" s="12">
        <v>1749.29</v>
      </c>
      <c r="J32" s="12">
        <v>1813.24</v>
      </c>
      <c r="K32" s="12">
        <v>2115.0300000000002</v>
      </c>
      <c r="L32" s="12">
        <v>2155.2600000000002</v>
      </c>
      <c r="M32" s="12">
        <v>2142.66</v>
      </c>
      <c r="N32" s="12">
        <v>2122.88</v>
      </c>
      <c r="O32" s="12">
        <v>2116.8200000000002</v>
      </c>
      <c r="P32" s="12">
        <v>2144.66</v>
      </c>
      <c r="Q32" s="12">
        <v>2159.83</v>
      </c>
      <c r="R32" s="12">
        <v>2180.4</v>
      </c>
      <c r="S32" s="12">
        <v>2173.79</v>
      </c>
      <c r="T32" s="12">
        <v>2176.89</v>
      </c>
      <c r="U32" s="12">
        <v>2145.64</v>
      </c>
      <c r="V32" s="12">
        <v>2109.85</v>
      </c>
      <c r="W32" s="12">
        <v>2067.92</v>
      </c>
      <c r="X32" s="12">
        <v>1880.96</v>
      </c>
      <c r="Y32" s="12">
        <v>1784.71</v>
      </c>
      <c r="Z32" s="12">
        <v>1676.82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1639.74</v>
      </c>
      <c r="D33" s="12">
        <v>1527.37</v>
      </c>
      <c r="E33" s="12">
        <v>1436.8</v>
      </c>
      <c r="F33" s="12">
        <v>1421.88</v>
      </c>
      <c r="G33" s="12">
        <v>1459.29</v>
      </c>
      <c r="H33" s="12">
        <v>1550.07</v>
      </c>
      <c r="I33" s="12">
        <v>1616.7</v>
      </c>
      <c r="J33" s="12">
        <v>1729.08</v>
      </c>
      <c r="K33" s="12">
        <v>1807.06</v>
      </c>
      <c r="L33" s="12">
        <v>1877.59</v>
      </c>
      <c r="M33" s="12">
        <v>2012.31</v>
      </c>
      <c r="N33" s="12">
        <v>1973.55</v>
      </c>
      <c r="O33" s="12">
        <v>1979.32</v>
      </c>
      <c r="P33" s="12">
        <v>2038.32</v>
      </c>
      <c r="Q33" s="12">
        <v>2046.68</v>
      </c>
      <c r="R33" s="12">
        <v>2124.5300000000002</v>
      </c>
      <c r="S33" s="12">
        <v>2126.96</v>
      </c>
      <c r="T33" s="12">
        <v>2168.12</v>
      </c>
      <c r="U33" s="12">
        <v>2141.1</v>
      </c>
      <c r="V33" s="12">
        <v>2116.0500000000002</v>
      </c>
      <c r="W33" s="12">
        <v>2019.54</v>
      </c>
      <c r="X33" s="12">
        <v>1875.37</v>
      </c>
      <c r="Y33" s="12">
        <v>1735.15</v>
      </c>
      <c r="Z33" s="12">
        <v>1617.95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1423.88</v>
      </c>
      <c r="D34" s="12">
        <v>1370.49</v>
      </c>
      <c r="E34" s="12">
        <v>1318.29</v>
      </c>
      <c r="F34" s="12">
        <v>1324.71</v>
      </c>
      <c r="G34" s="12">
        <v>1418.81</v>
      </c>
      <c r="H34" s="12">
        <v>1603.69</v>
      </c>
      <c r="I34" s="12">
        <v>1736.2</v>
      </c>
      <c r="J34" s="12">
        <v>1946.07</v>
      </c>
      <c r="K34" s="12">
        <v>2064.09</v>
      </c>
      <c r="L34" s="12">
        <v>2045.12</v>
      </c>
      <c r="M34" s="12">
        <v>2029.92</v>
      </c>
      <c r="N34" s="12">
        <v>2018.27</v>
      </c>
      <c r="O34" s="12">
        <v>2015.46</v>
      </c>
      <c r="P34" s="12">
        <v>2036.63</v>
      </c>
      <c r="Q34" s="12">
        <v>2048.9699999999998</v>
      </c>
      <c r="R34" s="12">
        <v>2058.46</v>
      </c>
      <c r="S34" s="12">
        <v>2053.64</v>
      </c>
      <c r="T34" s="12">
        <v>2063.14</v>
      </c>
      <c r="U34" s="12">
        <v>2035.26</v>
      </c>
      <c r="V34" s="12">
        <v>2029.85</v>
      </c>
      <c r="W34" s="12">
        <v>1973.06</v>
      </c>
      <c r="X34" s="12">
        <v>1821.24</v>
      </c>
      <c r="Y34" s="12">
        <v>1706.85</v>
      </c>
      <c r="Z34" s="12">
        <v>1600.05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1392.08</v>
      </c>
      <c r="D35" s="12">
        <v>1312.66</v>
      </c>
      <c r="E35" s="12">
        <v>1289</v>
      </c>
      <c r="F35" s="12">
        <v>1303.2</v>
      </c>
      <c r="G35" s="12">
        <v>1385.4</v>
      </c>
      <c r="H35" s="12">
        <v>1554.89</v>
      </c>
      <c r="I35" s="12">
        <v>1757.92</v>
      </c>
      <c r="J35" s="12">
        <v>1802.2</v>
      </c>
      <c r="K35" s="12">
        <v>1893.02</v>
      </c>
      <c r="L35" s="12">
        <v>1916.15</v>
      </c>
      <c r="M35" s="12">
        <v>1874.38</v>
      </c>
      <c r="N35" s="12">
        <v>1865.25</v>
      </c>
      <c r="O35" s="12">
        <v>1878.44</v>
      </c>
      <c r="P35" s="12">
        <v>1894.63</v>
      </c>
      <c r="Q35" s="12">
        <v>1859.71</v>
      </c>
      <c r="R35" s="12">
        <v>1864.84</v>
      </c>
      <c r="S35" s="12">
        <v>1909.56</v>
      </c>
      <c r="T35" s="12">
        <v>1929.51</v>
      </c>
      <c r="U35" s="12">
        <v>1901.61</v>
      </c>
      <c r="V35" s="12">
        <v>1884.25</v>
      </c>
      <c r="W35" s="12">
        <v>1821.49</v>
      </c>
      <c r="X35" s="12">
        <v>1773.23</v>
      </c>
      <c r="Y35" s="12">
        <v>1622.24</v>
      </c>
      <c r="Z35" s="12">
        <v>1387.78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1324.99</v>
      </c>
      <c r="D36" s="12">
        <v>1290.2</v>
      </c>
      <c r="E36" s="12">
        <v>1254.98</v>
      </c>
      <c r="F36" s="12">
        <v>1266.22</v>
      </c>
      <c r="G36" s="12">
        <v>1359.95</v>
      </c>
      <c r="H36" s="12">
        <v>1450.97</v>
      </c>
      <c r="I36" s="12">
        <v>1649.1</v>
      </c>
      <c r="J36" s="12">
        <v>1810.31</v>
      </c>
      <c r="K36" s="12">
        <v>1831.29</v>
      </c>
      <c r="L36" s="12">
        <v>1861.33</v>
      </c>
      <c r="M36" s="12">
        <v>1861.51</v>
      </c>
      <c r="N36" s="12">
        <v>1862.12</v>
      </c>
      <c r="O36" s="12">
        <v>1862.07</v>
      </c>
      <c r="P36" s="12">
        <v>1863.15</v>
      </c>
      <c r="Q36" s="12">
        <v>1862.38</v>
      </c>
      <c r="R36" s="12">
        <v>1887.04</v>
      </c>
      <c r="S36" s="12">
        <v>1878.22</v>
      </c>
      <c r="T36" s="12">
        <v>1894.81</v>
      </c>
      <c r="U36" s="12">
        <v>1871.7</v>
      </c>
      <c r="V36" s="12">
        <v>1830.48</v>
      </c>
      <c r="W36" s="12">
        <v>1821.54</v>
      </c>
      <c r="X36" s="12">
        <v>1772.35</v>
      </c>
      <c r="Y36" s="12">
        <v>1630.33</v>
      </c>
      <c r="Z36" s="12">
        <v>1394.8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1367.52</v>
      </c>
      <c r="D37" s="12">
        <v>1321.66</v>
      </c>
      <c r="E37" s="12">
        <v>1279.98</v>
      </c>
      <c r="F37" s="12">
        <v>1304.45</v>
      </c>
      <c r="G37" s="12">
        <v>1376.59</v>
      </c>
      <c r="H37" s="12">
        <v>1608.7</v>
      </c>
      <c r="I37" s="12">
        <v>1702.65</v>
      </c>
      <c r="J37" s="12">
        <v>1849.34</v>
      </c>
      <c r="K37" s="12">
        <v>1886.46</v>
      </c>
      <c r="L37" s="12">
        <v>1859.03</v>
      </c>
      <c r="M37" s="12">
        <v>1858.48</v>
      </c>
      <c r="N37" s="12">
        <v>1860.21</v>
      </c>
      <c r="O37" s="12">
        <v>1859.33</v>
      </c>
      <c r="P37" s="12">
        <v>1859.02</v>
      </c>
      <c r="Q37" s="12">
        <v>1871.6</v>
      </c>
      <c r="R37" s="12">
        <v>1915.02</v>
      </c>
      <c r="S37" s="12">
        <v>1909.43</v>
      </c>
      <c r="T37" s="12">
        <v>1901.39</v>
      </c>
      <c r="U37" s="12">
        <v>1886.91</v>
      </c>
      <c r="V37" s="12">
        <v>1870.18</v>
      </c>
      <c r="W37" s="12">
        <v>1840.36</v>
      </c>
      <c r="X37" s="12">
        <v>1823.64</v>
      </c>
      <c r="Y37" s="12">
        <v>1717.48</v>
      </c>
      <c r="Z37" s="12">
        <v>1458.3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1313.7</v>
      </c>
      <c r="D38" s="12">
        <v>1280.42</v>
      </c>
      <c r="E38" s="12">
        <v>1243.44</v>
      </c>
      <c r="F38" s="12">
        <v>1274.92</v>
      </c>
      <c r="G38" s="12">
        <v>1332.15</v>
      </c>
      <c r="H38" s="12">
        <v>1426.46</v>
      </c>
      <c r="I38" s="12">
        <v>1625.85</v>
      </c>
      <c r="J38" s="12">
        <v>1793.67</v>
      </c>
      <c r="K38" s="12">
        <v>1815.81</v>
      </c>
      <c r="L38" s="12">
        <v>1815.31</v>
      </c>
      <c r="M38" s="12">
        <v>1808.2</v>
      </c>
      <c r="N38" s="12">
        <v>1805.02</v>
      </c>
      <c r="O38" s="12">
        <v>1804.02</v>
      </c>
      <c r="P38" s="12">
        <v>1794.28</v>
      </c>
      <c r="Q38" s="12">
        <v>1793.17</v>
      </c>
      <c r="R38" s="12">
        <v>1806.74</v>
      </c>
      <c r="S38" s="12">
        <v>1811.51</v>
      </c>
      <c r="T38" s="12">
        <v>1809.79</v>
      </c>
      <c r="U38" s="12">
        <v>1805.71</v>
      </c>
      <c r="V38" s="12">
        <v>1801.49</v>
      </c>
      <c r="W38" s="12">
        <v>1786.75</v>
      </c>
      <c r="X38" s="12">
        <v>1766.06</v>
      </c>
      <c r="Y38" s="12">
        <v>1629.91</v>
      </c>
      <c r="Z38" s="12">
        <v>1372.56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1402.35</v>
      </c>
      <c r="D39" s="12">
        <v>1358.65</v>
      </c>
      <c r="E39" s="12">
        <v>1290.18</v>
      </c>
      <c r="F39" s="12">
        <v>1292.9100000000001</v>
      </c>
      <c r="G39" s="12">
        <v>1305.6600000000001</v>
      </c>
      <c r="H39" s="12">
        <v>1369.36</v>
      </c>
      <c r="I39" s="12">
        <v>1405.99</v>
      </c>
      <c r="J39" s="12">
        <v>1525.07</v>
      </c>
      <c r="K39" s="12">
        <v>1676.93</v>
      </c>
      <c r="L39" s="12">
        <v>1759.04</v>
      </c>
      <c r="M39" s="12">
        <v>1703.94</v>
      </c>
      <c r="N39" s="12">
        <v>1685.77</v>
      </c>
      <c r="O39" s="12">
        <v>1685.68</v>
      </c>
      <c r="P39" s="12">
        <v>1694.35</v>
      </c>
      <c r="Q39" s="12">
        <v>1735.15</v>
      </c>
      <c r="R39" s="12">
        <v>1740.81</v>
      </c>
      <c r="S39" s="12">
        <v>1708.8</v>
      </c>
      <c r="T39" s="12">
        <v>1697.18</v>
      </c>
      <c r="U39" s="12">
        <v>1785.02</v>
      </c>
      <c r="V39" s="12">
        <v>1786.78</v>
      </c>
      <c r="W39" s="12">
        <v>1707.13</v>
      </c>
      <c r="X39" s="12">
        <v>1727.68</v>
      </c>
      <c r="Y39" s="12">
        <v>1591.23</v>
      </c>
      <c r="Z39" s="12">
        <v>1401.85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14" t="s">
        <v>1</v>
      </c>
      <c r="C44" s="116" t="s">
        <v>64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8"/>
    </row>
    <row r="45" spans="2:87" x14ac:dyDescent="0.25">
      <c r="B45" s="115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87" x14ac:dyDescent="0.25">
      <c r="B46" s="19">
        <v>1</v>
      </c>
      <c r="C46" s="12">
        <v>19.84</v>
      </c>
      <c r="D46" s="12">
        <v>64.849999999999994</v>
      </c>
      <c r="E46" s="12">
        <v>104.98</v>
      </c>
      <c r="F46" s="12">
        <v>108.44</v>
      </c>
      <c r="G46" s="12">
        <v>255.53</v>
      </c>
      <c r="H46" s="12">
        <v>174.01</v>
      </c>
      <c r="I46" s="12">
        <v>56.33</v>
      </c>
      <c r="J46" s="12">
        <v>72.67</v>
      </c>
      <c r="K46" s="12">
        <v>43.46</v>
      </c>
      <c r="L46" s="12">
        <v>11.53</v>
      </c>
      <c r="M46" s="12">
        <v>6.17</v>
      </c>
      <c r="N46" s="12">
        <v>0</v>
      </c>
      <c r="O46" s="12">
        <v>7.0000000000000007E-2</v>
      </c>
      <c r="P46" s="12">
        <v>1.3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2</v>
      </c>
      <c r="C47" s="12">
        <v>0</v>
      </c>
      <c r="D47" s="12">
        <v>0</v>
      </c>
      <c r="E47" s="12">
        <v>31.08</v>
      </c>
      <c r="F47" s="12">
        <v>94.17</v>
      </c>
      <c r="G47" s="12">
        <v>115.17</v>
      </c>
      <c r="H47" s="12">
        <v>147.91999999999999</v>
      </c>
      <c r="I47" s="12">
        <v>140.72999999999999</v>
      </c>
      <c r="J47" s="12">
        <v>50.31</v>
      </c>
      <c r="K47" s="12">
        <v>19.11</v>
      </c>
      <c r="L47" s="12">
        <v>1.19</v>
      </c>
      <c r="M47" s="12">
        <v>0</v>
      </c>
      <c r="N47" s="12">
        <v>0</v>
      </c>
      <c r="O47" s="12">
        <v>0</v>
      </c>
      <c r="P47" s="12">
        <v>0</v>
      </c>
      <c r="Q47" s="12">
        <v>16.82</v>
      </c>
      <c r="R47" s="12">
        <v>25.09</v>
      </c>
      <c r="S47" s="12">
        <v>5.16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9">
        <v>3</v>
      </c>
      <c r="C48" s="12">
        <v>33.42</v>
      </c>
      <c r="D48" s="12">
        <v>83.59</v>
      </c>
      <c r="E48" s="12">
        <v>65.62</v>
      </c>
      <c r="F48" s="12">
        <v>97.03</v>
      </c>
      <c r="G48" s="12">
        <v>192.48</v>
      </c>
      <c r="H48" s="12">
        <v>214.35</v>
      </c>
      <c r="I48" s="12">
        <v>363.52</v>
      </c>
      <c r="J48" s="12">
        <v>289.89999999999998</v>
      </c>
      <c r="K48" s="12">
        <v>209.91</v>
      </c>
      <c r="L48" s="12">
        <v>172.21</v>
      </c>
      <c r="M48" s="12">
        <v>177.61</v>
      </c>
      <c r="N48" s="12">
        <v>178.25</v>
      </c>
      <c r="O48" s="12">
        <v>189.54</v>
      </c>
      <c r="P48" s="12">
        <v>197.79</v>
      </c>
      <c r="Q48" s="12">
        <v>223.57</v>
      </c>
      <c r="R48" s="12">
        <v>236.31</v>
      </c>
      <c r="S48" s="12">
        <v>190.09</v>
      </c>
      <c r="T48" s="12">
        <v>131.22</v>
      </c>
      <c r="U48" s="12">
        <v>88.34</v>
      </c>
      <c r="V48" s="12">
        <v>10.31</v>
      </c>
      <c r="W48" s="12">
        <v>0</v>
      </c>
      <c r="X48" s="12">
        <v>0</v>
      </c>
      <c r="Y48" s="12">
        <v>19.02</v>
      </c>
      <c r="Z48" s="12">
        <v>26.48</v>
      </c>
    </row>
    <row r="49" spans="2:26" x14ac:dyDescent="0.25">
      <c r="B49" s="19">
        <v>4</v>
      </c>
      <c r="C49" s="12">
        <v>51.09</v>
      </c>
      <c r="D49" s="12">
        <v>25.02</v>
      </c>
      <c r="E49" s="12">
        <v>21.67</v>
      </c>
      <c r="F49" s="12">
        <v>83.11</v>
      </c>
      <c r="G49" s="12">
        <v>138.53</v>
      </c>
      <c r="H49" s="12">
        <v>183.94</v>
      </c>
      <c r="I49" s="12">
        <v>259.58999999999997</v>
      </c>
      <c r="J49" s="12">
        <v>320.82</v>
      </c>
      <c r="K49" s="12">
        <v>205.12</v>
      </c>
      <c r="L49" s="12">
        <v>99.4</v>
      </c>
      <c r="M49" s="12">
        <v>52.73</v>
      </c>
      <c r="N49" s="12">
        <v>72.95</v>
      </c>
      <c r="O49" s="12">
        <v>107.55</v>
      </c>
      <c r="P49" s="12">
        <v>144.75</v>
      </c>
      <c r="Q49" s="12">
        <v>142.54</v>
      </c>
      <c r="R49" s="12">
        <v>124.09</v>
      </c>
      <c r="S49" s="12">
        <v>132.02000000000001</v>
      </c>
      <c r="T49" s="12">
        <v>44.92</v>
      </c>
      <c r="U49" s="12">
        <v>17.309999999999999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10.26</v>
      </c>
      <c r="E50" s="12">
        <v>5.26</v>
      </c>
      <c r="F50" s="12">
        <v>61.5</v>
      </c>
      <c r="G50" s="12">
        <v>162.47</v>
      </c>
      <c r="H50" s="12">
        <v>315.11</v>
      </c>
      <c r="I50" s="12">
        <v>356.46</v>
      </c>
      <c r="J50" s="12">
        <v>275.85000000000002</v>
      </c>
      <c r="K50" s="12">
        <v>262.27999999999997</v>
      </c>
      <c r="L50" s="12">
        <v>230.88</v>
      </c>
      <c r="M50" s="12">
        <v>236.65</v>
      </c>
      <c r="N50" s="12">
        <v>277.27</v>
      </c>
      <c r="O50" s="12">
        <v>286.07</v>
      </c>
      <c r="P50" s="12">
        <v>300.16000000000003</v>
      </c>
      <c r="Q50" s="12">
        <v>244.99</v>
      </c>
      <c r="R50" s="12">
        <v>271.82</v>
      </c>
      <c r="S50" s="12">
        <v>268.58</v>
      </c>
      <c r="T50" s="12">
        <v>228.66</v>
      </c>
      <c r="U50" s="12">
        <v>154.08000000000001</v>
      </c>
      <c r="V50" s="12">
        <v>115.85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5.01</v>
      </c>
      <c r="E51" s="12">
        <v>56.65</v>
      </c>
      <c r="F51" s="12">
        <v>100.02</v>
      </c>
      <c r="G51" s="12">
        <v>209.3</v>
      </c>
      <c r="H51" s="12">
        <v>216.54</v>
      </c>
      <c r="I51" s="12">
        <v>165.65</v>
      </c>
      <c r="J51" s="12">
        <v>222.69</v>
      </c>
      <c r="K51" s="12">
        <v>299.14</v>
      </c>
      <c r="L51" s="12">
        <v>271.26</v>
      </c>
      <c r="M51" s="12">
        <v>201.95</v>
      </c>
      <c r="N51" s="12">
        <v>228.73</v>
      </c>
      <c r="O51" s="12">
        <v>213.8</v>
      </c>
      <c r="P51" s="12">
        <v>241.82</v>
      </c>
      <c r="Q51" s="12">
        <v>245.56</v>
      </c>
      <c r="R51" s="12">
        <v>236.17</v>
      </c>
      <c r="S51" s="12">
        <v>217.23</v>
      </c>
      <c r="T51" s="12">
        <v>138.26</v>
      </c>
      <c r="U51" s="12">
        <v>66.87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6.02</v>
      </c>
      <c r="E52" s="12">
        <v>43.9</v>
      </c>
      <c r="F52" s="12">
        <v>59.84</v>
      </c>
      <c r="G52" s="12">
        <v>138.59</v>
      </c>
      <c r="H52" s="12">
        <v>221.29</v>
      </c>
      <c r="I52" s="12">
        <v>214.38</v>
      </c>
      <c r="J52" s="12">
        <v>136.03</v>
      </c>
      <c r="K52" s="12">
        <v>176.86</v>
      </c>
      <c r="L52" s="12">
        <v>135.1</v>
      </c>
      <c r="M52" s="12">
        <v>184.86</v>
      </c>
      <c r="N52" s="12">
        <v>176.33</v>
      </c>
      <c r="O52" s="12">
        <v>187.84</v>
      </c>
      <c r="P52" s="12">
        <v>212.15</v>
      </c>
      <c r="Q52" s="12">
        <v>198.61</v>
      </c>
      <c r="R52" s="12">
        <v>181.23</v>
      </c>
      <c r="S52" s="12">
        <v>172.64</v>
      </c>
      <c r="T52" s="12">
        <v>116.49</v>
      </c>
      <c r="U52" s="12">
        <v>21.05</v>
      </c>
      <c r="V52" s="12">
        <v>0.05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3.61</v>
      </c>
      <c r="D53" s="12">
        <v>30.12</v>
      </c>
      <c r="E53" s="12">
        <v>60.5</v>
      </c>
      <c r="F53" s="12">
        <v>69.010000000000005</v>
      </c>
      <c r="G53" s="12">
        <v>170.13</v>
      </c>
      <c r="H53" s="12">
        <v>267.66000000000003</v>
      </c>
      <c r="I53" s="12">
        <v>187.46</v>
      </c>
      <c r="J53" s="12">
        <v>159.28</v>
      </c>
      <c r="K53" s="12">
        <v>161.46</v>
      </c>
      <c r="L53" s="12">
        <v>138.1</v>
      </c>
      <c r="M53" s="12">
        <v>63.19</v>
      </c>
      <c r="N53" s="12">
        <v>36</v>
      </c>
      <c r="O53" s="12">
        <v>59.41</v>
      </c>
      <c r="P53" s="12">
        <v>77.38</v>
      </c>
      <c r="Q53" s="12">
        <v>108.55</v>
      </c>
      <c r="R53" s="12">
        <v>114.64</v>
      </c>
      <c r="S53" s="12">
        <v>119.22</v>
      </c>
      <c r="T53" s="12">
        <v>96.37</v>
      </c>
      <c r="U53" s="12">
        <v>11.52</v>
      </c>
      <c r="V53" s="12">
        <v>0.05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58.05</v>
      </c>
      <c r="F54" s="12">
        <v>81.599999999999994</v>
      </c>
      <c r="G54" s="12">
        <v>117.49</v>
      </c>
      <c r="H54" s="12">
        <v>186.41</v>
      </c>
      <c r="I54" s="12">
        <v>122.82</v>
      </c>
      <c r="J54" s="12">
        <v>137.75</v>
      </c>
      <c r="K54" s="12">
        <v>132.62</v>
      </c>
      <c r="L54" s="12">
        <v>70.42</v>
      </c>
      <c r="M54" s="12">
        <v>74.040000000000006</v>
      </c>
      <c r="N54" s="12">
        <v>76.56</v>
      </c>
      <c r="O54" s="12">
        <v>79.790000000000006</v>
      </c>
      <c r="P54" s="12">
        <v>65.42</v>
      </c>
      <c r="Q54" s="12">
        <v>60.85</v>
      </c>
      <c r="R54" s="12">
        <v>52.33</v>
      </c>
      <c r="S54" s="12">
        <v>39.700000000000003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30.09</v>
      </c>
      <c r="E55" s="12">
        <v>33.6</v>
      </c>
      <c r="F55" s="12">
        <v>50.75</v>
      </c>
      <c r="G55" s="12">
        <v>53.6</v>
      </c>
      <c r="H55" s="12">
        <v>69.989999999999995</v>
      </c>
      <c r="I55" s="12">
        <v>35.35</v>
      </c>
      <c r="J55" s="12">
        <v>4.12</v>
      </c>
      <c r="K55" s="12">
        <v>0.74</v>
      </c>
      <c r="L55" s="12">
        <v>1.38</v>
      </c>
      <c r="M55" s="12">
        <v>0</v>
      </c>
      <c r="N55" s="12">
        <v>0</v>
      </c>
      <c r="O55" s="12">
        <v>0</v>
      </c>
      <c r="P55" s="12">
        <v>0.06</v>
      </c>
      <c r="Q55" s="12">
        <v>0</v>
      </c>
      <c r="R55" s="12">
        <v>0</v>
      </c>
      <c r="S55" s="12">
        <v>0.08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2.06</v>
      </c>
      <c r="F56" s="12">
        <v>20.67</v>
      </c>
      <c r="G56" s="12">
        <v>0</v>
      </c>
      <c r="H56" s="12">
        <v>0</v>
      </c>
      <c r="I56" s="12">
        <v>49.76</v>
      </c>
      <c r="J56" s="12">
        <v>3.71</v>
      </c>
      <c r="K56" s="12">
        <v>42.69</v>
      </c>
      <c r="L56" s="12">
        <v>0</v>
      </c>
      <c r="M56" s="12">
        <v>0.18</v>
      </c>
      <c r="N56" s="12">
        <v>0</v>
      </c>
      <c r="O56" s="12">
        <v>0</v>
      </c>
      <c r="P56" s="12">
        <v>0</v>
      </c>
      <c r="Q56" s="12">
        <v>3.67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0.44</v>
      </c>
      <c r="E57" s="12">
        <v>0</v>
      </c>
      <c r="F57" s="12">
        <v>3.35</v>
      </c>
      <c r="G57" s="12">
        <v>53.9</v>
      </c>
      <c r="H57" s="12">
        <v>123.69</v>
      </c>
      <c r="I57" s="12">
        <v>76.900000000000006</v>
      </c>
      <c r="J57" s="12">
        <v>64.13</v>
      </c>
      <c r="K57" s="12">
        <v>62.21</v>
      </c>
      <c r="L57" s="12">
        <v>48.47</v>
      </c>
      <c r="M57" s="12">
        <v>33.64</v>
      </c>
      <c r="N57" s="12">
        <v>15.61</v>
      </c>
      <c r="O57" s="12">
        <v>14.5</v>
      </c>
      <c r="P57" s="12">
        <v>30.08</v>
      </c>
      <c r="Q57" s="12">
        <v>33.840000000000003</v>
      </c>
      <c r="R57" s="12">
        <v>30.51</v>
      </c>
      <c r="S57" s="12">
        <v>0.01</v>
      </c>
      <c r="T57" s="12">
        <v>7.0000000000000007E-2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74.84</v>
      </c>
      <c r="H58" s="12">
        <v>179.98</v>
      </c>
      <c r="I58" s="12">
        <v>45.57</v>
      </c>
      <c r="J58" s="12">
        <v>11.99</v>
      </c>
      <c r="K58" s="12">
        <v>1.74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33.43</v>
      </c>
      <c r="Z58" s="12">
        <v>0</v>
      </c>
    </row>
    <row r="59" spans="2:26" x14ac:dyDescent="0.25">
      <c r="B59" s="19">
        <v>14</v>
      </c>
      <c r="C59" s="12">
        <v>34.06</v>
      </c>
      <c r="D59" s="12">
        <v>68.37</v>
      </c>
      <c r="E59" s="12">
        <v>27.29</v>
      </c>
      <c r="F59" s="12">
        <v>112.27</v>
      </c>
      <c r="G59" s="12">
        <v>170.67</v>
      </c>
      <c r="H59" s="12">
        <v>252.77</v>
      </c>
      <c r="I59" s="12">
        <v>213.48</v>
      </c>
      <c r="J59" s="12">
        <v>203.42</v>
      </c>
      <c r="K59" s="12">
        <v>155.72999999999999</v>
      </c>
      <c r="L59" s="12">
        <v>137.6</v>
      </c>
      <c r="M59" s="12">
        <v>118.31</v>
      </c>
      <c r="N59" s="12">
        <v>626.72</v>
      </c>
      <c r="O59" s="12">
        <v>401.7</v>
      </c>
      <c r="P59" s="12">
        <v>345.95</v>
      </c>
      <c r="Q59" s="12">
        <v>309.14</v>
      </c>
      <c r="R59" s="12">
        <v>203.4</v>
      </c>
      <c r="S59" s="12">
        <v>135.06</v>
      </c>
      <c r="T59" s="12">
        <v>96.32</v>
      </c>
      <c r="U59" s="12">
        <v>283.5</v>
      </c>
      <c r="V59" s="12">
        <v>0</v>
      </c>
      <c r="W59" s="12">
        <v>3.74</v>
      </c>
      <c r="X59" s="12">
        <v>58.53</v>
      </c>
      <c r="Y59" s="12">
        <v>155.75</v>
      </c>
      <c r="Z59" s="12">
        <v>178.67</v>
      </c>
    </row>
    <row r="60" spans="2:26" x14ac:dyDescent="0.25">
      <c r="B60" s="19">
        <v>15</v>
      </c>
      <c r="C60" s="12">
        <v>0.93</v>
      </c>
      <c r="D60" s="12">
        <v>8.17</v>
      </c>
      <c r="E60" s="12">
        <v>6.57</v>
      </c>
      <c r="F60" s="12">
        <v>36.46</v>
      </c>
      <c r="G60" s="12">
        <v>97.49</v>
      </c>
      <c r="H60" s="12">
        <v>210.07</v>
      </c>
      <c r="I60" s="12">
        <v>126.86</v>
      </c>
      <c r="J60" s="12">
        <v>68.959999999999994</v>
      </c>
      <c r="K60" s="12">
        <v>23.94</v>
      </c>
      <c r="L60" s="12">
        <v>13.92</v>
      </c>
      <c r="M60" s="12">
        <v>2.2200000000000002</v>
      </c>
      <c r="N60" s="12">
        <v>1.59</v>
      </c>
      <c r="O60" s="12">
        <v>0.5</v>
      </c>
      <c r="P60" s="12">
        <v>9.41</v>
      </c>
      <c r="Q60" s="12">
        <v>5.94</v>
      </c>
      <c r="R60" s="12">
        <v>0.06</v>
      </c>
      <c r="S60" s="12">
        <v>3.91</v>
      </c>
      <c r="T60" s="12">
        <v>0</v>
      </c>
      <c r="U60" s="12">
        <v>0</v>
      </c>
      <c r="V60" s="12">
        <v>0</v>
      </c>
      <c r="W60" s="12">
        <v>1.63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0.17</v>
      </c>
      <c r="E61" s="12">
        <v>61.3</v>
      </c>
      <c r="F61" s="12">
        <v>136.81</v>
      </c>
      <c r="G61" s="12">
        <v>267.44</v>
      </c>
      <c r="H61" s="12">
        <v>354.94</v>
      </c>
      <c r="I61" s="12">
        <v>110.41</v>
      </c>
      <c r="J61" s="12">
        <v>258.42</v>
      </c>
      <c r="K61" s="12">
        <v>166.76</v>
      </c>
      <c r="L61" s="12">
        <v>253.78</v>
      </c>
      <c r="M61" s="12">
        <v>218.76</v>
      </c>
      <c r="N61" s="12">
        <v>197.23</v>
      </c>
      <c r="O61" s="12">
        <v>129.68</v>
      </c>
      <c r="P61" s="12">
        <v>110.78</v>
      </c>
      <c r="Q61" s="12">
        <v>39.78</v>
      </c>
      <c r="R61" s="12">
        <v>61.98</v>
      </c>
      <c r="S61" s="12">
        <v>21.39</v>
      </c>
      <c r="T61" s="12">
        <v>0.36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36.43</v>
      </c>
      <c r="F62" s="12">
        <v>9.82</v>
      </c>
      <c r="G62" s="12">
        <v>31.68</v>
      </c>
      <c r="H62" s="12">
        <v>18.43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55.37</v>
      </c>
      <c r="H63" s="12">
        <v>91.39</v>
      </c>
      <c r="I63" s="12">
        <v>130.19999999999999</v>
      </c>
      <c r="J63" s="12">
        <v>79.52</v>
      </c>
      <c r="K63" s="12">
        <v>13.75</v>
      </c>
      <c r="L63" s="12">
        <v>37.97</v>
      </c>
      <c r="M63" s="12">
        <v>1.31</v>
      </c>
      <c r="N63" s="12">
        <v>2.1800000000000002</v>
      </c>
      <c r="O63" s="12">
        <v>0</v>
      </c>
      <c r="P63" s="12">
        <v>0</v>
      </c>
      <c r="Q63" s="12">
        <v>0</v>
      </c>
      <c r="R63" s="12">
        <v>8.74</v>
      </c>
      <c r="S63" s="12">
        <v>0.02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4.43</v>
      </c>
      <c r="D64" s="12">
        <v>0</v>
      </c>
      <c r="E64" s="12">
        <v>0</v>
      </c>
      <c r="F64" s="12">
        <v>0</v>
      </c>
      <c r="G64" s="12">
        <v>43.17</v>
      </c>
      <c r="H64" s="12">
        <v>131.47</v>
      </c>
      <c r="I64" s="12">
        <v>11.72</v>
      </c>
      <c r="J64" s="12">
        <v>80.66</v>
      </c>
      <c r="K64" s="12">
        <v>7.35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1.9</v>
      </c>
      <c r="F65" s="12">
        <v>28.64</v>
      </c>
      <c r="G65" s="12">
        <v>114.69</v>
      </c>
      <c r="H65" s="12">
        <v>167.86</v>
      </c>
      <c r="I65" s="12">
        <v>45.61</v>
      </c>
      <c r="J65" s="12">
        <v>192.33</v>
      </c>
      <c r="K65" s="12">
        <v>98.94</v>
      </c>
      <c r="L65" s="12">
        <v>66.599999999999994</v>
      </c>
      <c r="M65" s="12">
        <v>54.6</v>
      </c>
      <c r="N65" s="12">
        <v>71.92</v>
      </c>
      <c r="O65" s="12">
        <v>81.97</v>
      </c>
      <c r="P65" s="12">
        <v>43.46</v>
      </c>
      <c r="Q65" s="12">
        <v>40.17</v>
      </c>
      <c r="R65" s="12">
        <v>25.12</v>
      </c>
      <c r="S65" s="12">
        <v>10.09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25.83</v>
      </c>
      <c r="F66" s="12">
        <v>94.08</v>
      </c>
      <c r="G66" s="12">
        <v>102.82</v>
      </c>
      <c r="H66" s="12">
        <v>142.72</v>
      </c>
      <c r="I66" s="12">
        <v>87.39</v>
      </c>
      <c r="J66" s="12">
        <v>161.79</v>
      </c>
      <c r="K66" s="12">
        <v>86.55</v>
      </c>
      <c r="L66" s="12">
        <v>20.28</v>
      </c>
      <c r="M66" s="12">
        <v>4.95</v>
      </c>
      <c r="N66" s="12">
        <v>1.45</v>
      </c>
      <c r="O66" s="12">
        <v>0.03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26.25</v>
      </c>
      <c r="G67" s="12">
        <v>99.12</v>
      </c>
      <c r="H67" s="12">
        <v>108</v>
      </c>
      <c r="I67" s="12">
        <v>38.880000000000003</v>
      </c>
      <c r="J67" s="12">
        <v>96.14</v>
      </c>
      <c r="K67" s="12">
        <v>5.46</v>
      </c>
      <c r="L67" s="12">
        <v>0.96</v>
      </c>
      <c r="M67" s="12">
        <v>0.96</v>
      </c>
      <c r="N67" s="12">
        <v>1.52</v>
      </c>
      <c r="O67" s="12">
        <v>2.2200000000000002</v>
      </c>
      <c r="P67" s="12">
        <v>4.17</v>
      </c>
      <c r="Q67" s="12">
        <v>11.34</v>
      </c>
      <c r="R67" s="12">
        <v>29.1</v>
      </c>
      <c r="S67" s="12">
        <v>447.26</v>
      </c>
      <c r="T67" s="12">
        <v>127.67</v>
      </c>
      <c r="U67" s="12">
        <v>24.14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93.84</v>
      </c>
      <c r="D68" s="12">
        <v>120.04</v>
      </c>
      <c r="E68" s="12">
        <v>122.43</v>
      </c>
      <c r="F68" s="12">
        <v>171.36</v>
      </c>
      <c r="G68" s="12">
        <v>228.43</v>
      </c>
      <c r="H68" s="12">
        <v>146.99</v>
      </c>
      <c r="I68" s="12">
        <v>134.04</v>
      </c>
      <c r="J68" s="12">
        <v>187.41</v>
      </c>
      <c r="K68" s="12">
        <v>169.29</v>
      </c>
      <c r="L68" s="12">
        <v>165.74</v>
      </c>
      <c r="M68" s="12">
        <v>131.21</v>
      </c>
      <c r="N68" s="12">
        <v>115.15</v>
      </c>
      <c r="O68" s="12">
        <v>124.93</v>
      </c>
      <c r="P68" s="12">
        <v>187.9</v>
      </c>
      <c r="Q68" s="12">
        <v>401.5</v>
      </c>
      <c r="R68" s="12">
        <v>412.92</v>
      </c>
      <c r="S68" s="12">
        <v>440.26</v>
      </c>
      <c r="T68" s="12">
        <v>430.38</v>
      </c>
      <c r="U68" s="12">
        <v>318.02999999999997</v>
      </c>
      <c r="V68" s="12">
        <v>47.26</v>
      </c>
      <c r="W68" s="12">
        <v>22.37</v>
      </c>
      <c r="X68" s="12">
        <v>0.2</v>
      </c>
      <c r="Y68" s="12">
        <v>0</v>
      </c>
      <c r="Z68" s="12">
        <v>4.41</v>
      </c>
    </row>
    <row r="69" spans="2:26" x14ac:dyDescent="0.25">
      <c r="B69" s="19">
        <v>24</v>
      </c>
      <c r="C69" s="12">
        <v>0</v>
      </c>
      <c r="D69" s="12">
        <v>29.7</v>
      </c>
      <c r="E69" s="12">
        <v>38.409999999999997</v>
      </c>
      <c r="F69" s="12">
        <v>89.41</v>
      </c>
      <c r="G69" s="12">
        <v>100.29</v>
      </c>
      <c r="H69" s="12">
        <v>91.83</v>
      </c>
      <c r="I69" s="12">
        <v>41.88</v>
      </c>
      <c r="J69" s="12">
        <v>235.32</v>
      </c>
      <c r="K69" s="12">
        <v>32.840000000000003</v>
      </c>
      <c r="L69" s="12">
        <v>0.36</v>
      </c>
      <c r="M69" s="12">
        <v>0.53</v>
      </c>
      <c r="N69" s="12">
        <v>0.71</v>
      </c>
      <c r="O69" s="12">
        <v>18.96</v>
      </c>
      <c r="P69" s="12">
        <v>27.58</v>
      </c>
      <c r="Q69" s="12">
        <v>31.94</v>
      </c>
      <c r="R69" s="12">
        <v>39.700000000000003</v>
      </c>
      <c r="S69" s="12">
        <v>31.7</v>
      </c>
      <c r="T69" s="12">
        <v>14.44</v>
      </c>
      <c r="U69" s="12">
        <v>3.83</v>
      </c>
      <c r="V69" s="12">
        <v>2.2999999999999998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57.77</v>
      </c>
      <c r="H70" s="12">
        <v>83.33</v>
      </c>
      <c r="I70" s="12">
        <v>37.43</v>
      </c>
      <c r="J70" s="12">
        <v>33.86</v>
      </c>
      <c r="K70" s="12">
        <v>0</v>
      </c>
      <c r="L70" s="12">
        <v>24.22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42.25</v>
      </c>
      <c r="G71" s="12">
        <v>34.17</v>
      </c>
      <c r="H71" s="12">
        <v>28.42</v>
      </c>
      <c r="I71" s="12">
        <v>126.24</v>
      </c>
      <c r="J71" s="12">
        <v>190.74</v>
      </c>
      <c r="K71" s="12">
        <v>31.82</v>
      </c>
      <c r="L71" s="12">
        <v>6.5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9.2100000000000009</v>
      </c>
      <c r="F72" s="12">
        <v>58.64</v>
      </c>
      <c r="G72" s="12">
        <v>193.53</v>
      </c>
      <c r="H72" s="12">
        <v>194.06</v>
      </c>
      <c r="I72" s="12">
        <v>46.37</v>
      </c>
      <c r="J72" s="12">
        <v>219.87</v>
      </c>
      <c r="K72" s="12">
        <v>122.73</v>
      </c>
      <c r="L72" s="12">
        <v>18.489999999999998</v>
      </c>
      <c r="M72" s="12">
        <v>2.62</v>
      </c>
      <c r="N72" s="12">
        <v>0.02</v>
      </c>
      <c r="O72" s="12">
        <v>0</v>
      </c>
      <c r="P72" s="12">
        <v>0</v>
      </c>
      <c r="Q72" s="12">
        <v>13.72</v>
      </c>
      <c r="R72" s="12">
        <v>17.53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39.049999999999997</v>
      </c>
      <c r="D73" s="12">
        <v>65.8</v>
      </c>
      <c r="E73" s="12">
        <v>93.97</v>
      </c>
      <c r="F73" s="12">
        <v>115.02</v>
      </c>
      <c r="G73" s="12">
        <v>250.37</v>
      </c>
      <c r="H73" s="12">
        <v>296.95999999999998</v>
      </c>
      <c r="I73" s="12">
        <v>203.98</v>
      </c>
      <c r="J73" s="12">
        <v>198.54</v>
      </c>
      <c r="K73" s="12">
        <v>163.63</v>
      </c>
      <c r="L73" s="12">
        <v>99.48</v>
      </c>
      <c r="M73" s="12">
        <v>76.73</v>
      </c>
      <c r="N73" s="12">
        <v>60.64</v>
      </c>
      <c r="O73" s="12">
        <v>52.8</v>
      </c>
      <c r="P73" s="12">
        <v>55.91</v>
      </c>
      <c r="Q73" s="12">
        <v>62.46</v>
      </c>
      <c r="R73" s="12">
        <v>47.95</v>
      </c>
      <c r="S73" s="12">
        <v>48.53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37.94</v>
      </c>
      <c r="D74" s="12">
        <v>80.38</v>
      </c>
      <c r="E74" s="12">
        <v>97.04</v>
      </c>
      <c r="F74" s="12">
        <v>136.22999999999999</v>
      </c>
      <c r="G74" s="12">
        <v>261.76</v>
      </c>
      <c r="H74" s="12">
        <v>141.53</v>
      </c>
      <c r="I74" s="12">
        <v>148.79</v>
      </c>
      <c r="J74" s="12">
        <v>187.3</v>
      </c>
      <c r="K74" s="12">
        <v>161.57</v>
      </c>
      <c r="L74" s="12">
        <v>93.63</v>
      </c>
      <c r="M74" s="12">
        <v>66.45</v>
      </c>
      <c r="N74" s="12">
        <v>40.71</v>
      </c>
      <c r="O74" s="12">
        <v>36.450000000000003</v>
      </c>
      <c r="P74" s="12">
        <v>58.91</v>
      </c>
      <c r="Q74" s="12">
        <v>45.22</v>
      </c>
      <c r="R74" s="12">
        <v>12.34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19.23</v>
      </c>
      <c r="D75" s="12">
        <v>69.73</v>
      </c>
      <c r="E75" s="12">
        <v>99.08</v>
      </c>
      <c r="F75" s="12">
        <v>198.19</v>
      </c>
      <c r="G75" s="12">
        <v>254.44</v>
      </c>
      <c r="H75" s="12">
        <v>245.94</v>
      </c>
      <c r="I75" s="12">
        <v>121.68</v>
      </c>
      <c r="J75" s="12">
        <v>47.04</v>
      </c>
      <c r="K75" s="12">
        <v>25.83</v>
      </c>
      <c r="L75" s="12">
        <v>21.8</v>
      </c>
      <c r="M75" s="12">
        <v>12.56</v>
      </c>
      <c r="N75" s="12">
        <v>0.01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106.4</v>
      </c>
      <c r="D76" s="12">
        <v>129.11000000000001</v>
      </c>
      <c r="E76" s="12">
        <v>222.7</v>
      </c>
      <c r="F76" s="12">
        <v>255.01</v>
      </c>
      <c r="G76" s="12">
        <v>291.17</v>
      </c>
      <c r="H76" s="12">
        <v>227.07</v>
      </c>
      <c r="I76" s="12">
        <v>209.77</v>
      </c>
      <c r="J76" s="12">
        <v>203.31</v>
      </c>
      <c r="K76" s="12">
        <v>226.57</v>
      </c>
      <c r="L76" s="12">
        <v>167.15</v>
      </c>
      <c r="M76" s="12">
        <v>159.24</v>
      </c>
      <c r="N76" s="12">
        <v>195.79</v>
      </c>
      <c r="O76" s="12">
        <v>188.5</v>
      </c>
      <c r="P76" s="12">
        <v>186.89</v>
      </c>
      <c r="Q76" s="12">
        <v>135.16</v>
      </c>
      <c r="R76" s="12">
        <v>83.66</v>
      </c>
      <c r="S76" s="12">
        <v>29.58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4" t="s">
        <v>1</v>
      </c>
      <c r="C79" s="116" t="s">
        <v>66</v>
      </c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8"/>
    </row>
    <row r="80" spans="2:26" x14ac:dyDescent="0.25">
      <c r="B80" s="115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29.8</v>
      </c>
      <c r="O81" s="12">
        <v>11.02</v>
      </c>
      <c r="P81" s="12">
        <v>2.12</v>
      </c>
      <c r="Q81" s="12">
        <v>57.69</v>
      </c>
      <c r="R81" s="12">
        <v>65.12</v>
      </c>
      <c r="S81" s="12">
        <v>75.66</v>
      </c>
      <c r="T81" s="12">
        <v>182.68</v>
      </c>
      <c r="U81" s="12">
        <v>220.95</v>
      </c>
      <c r="V81" s="12">
        <v>228.42</v>
      </c>
      <c r="W81" s="12">
        <v>228.42</v>
      </c>
      <c r="X81" s="12">
        <v>346.62</v>
      </c>
      <c r="Y81" s="12">
        <v>397.07</v>
      </c>
      <c r="Z81" s="12">
        <v>191.1</v>
      </c>
    </row>
    <row r="82" spans="2:26" x14ac:dyDescent="0.25">
      <c r="B82" s="19">
        <v>2</v>
      </c>
      <c r="C82" s="12">
        <v>7.33</v>
      </c>
      <c r="D82" s="12">
        <v>32.58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5.63</v>
      </c>
      <c r="M82" s="12">
        <v>15.45</v>
      </c>
      <c r="N82" s="12">
        <v>18.79</v>
      </c>
      <c r="O82" s="12">
        <v>24.48</v>
      </c>
      <c r="P82" s="12">
        <v>8.14</v>
      </c>
      <c r="Q82" s="12">
        <v>0</v>
      </c>
      <c r="R82" s="12">
        <v>0</v>
      </c>
      <c r="S82" s="12">
        <v>0.19</v>
      </c>
      <c r="T82" s="12">
        <v>104.36</v>
      </c>
      <c r="U82" s="12">
        <v>221.46</v>
      </c>
      <c r="V82" s="12">
        <v>263.64</v>
      </c>
      <c r="W82" s="12">
        <v>237.78</v>
      </c>
      <c r="X82" s="12">
        <v>269.89999999999998</v>
      </c>
      <c r="Y82" s="12">
        <v>314.64999999999998</v>
      </c>
      <c r="Z82" s="12">
        <v>134.08000000000001</v>
      </c>
    </row>
    <row r="83" spans="2:26" x14ac:dyDescent="0.25">
      <c r="B83" s="19">
        <v>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0.57999999999999996</v>
      </c>
      <c r="W83" s="12">
        <v>43.95</v>
      </c>
      <c r="X83" s="12">
        <v>133.31</v>
      </c>
      <c r="Y83" s="12">
        <v>0</v>
      </c>
      <c r="Z83" s="12">
        <v>0.06</v>
      </c>
    </row>
    <row r="84" spans="2:26" x14ac:dyDescent="0.25">
      <c r="B84" s="19">
        <v>4</v>
      </c>
      <c r="C84" s="12">
        <v>0</v>
      </c>
      <c r="D84" s="12">
        <v>0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17.829999999999998</v>
      </c>
      <c r="W84" s="12">
        <v>95.83</v>
      </c>
      <c r="X84" s="12">
        <v>259.5</v>
      </c>
      <c r="Y84" s="12">
        <v>177.11</v>
      </c>
      <c r="Z84" s="12">
        <v>124.91</v>
      </c>
    </row>
    <row r="85" spans="2:26" x14ac:dyDescent="0.25">
      <c r="B85" s="19">
        <v>5</v>
      </c>
      <c r="C85" s="12">
        <v>65.66</v>
      </c>
      <c r="D85" s="12">
        <v>0.03</v>
      </c>
      <c r="E85" s="12">
        <v>1.37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38.659999999999997</v>
      </c>
      <c r="X85" s="12">
        <v>236.44</v>
      </c>
      <c r="Y85" s="12">
        <v>72.22</v>
      </c>
      <c r="Z85" s="12">
        <v>268.89</v>
      </c>
    </row>
    <row r="86" spans="2:26" x14ac:dyDescent="0.25">
      <c r="B86" s="19">
        <v>6</v>
      </c>
      <c r="C86" s="12">
        <v>102.99</v>
      </c>
      <c r="D86" s="12">
        <v>0.26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32.69</v>
      </c>
      <c r="W86" s="12">
        <v>100.43</v>
      </c>
      <c r="X86" s="12">
        <v>266.33</v>
      </c>
      <c r="Y86" s="12">
        <v>76.52</v>
      </c>
      <c r="Z86" s="12">
        <v>97.55</v>
      </c>
    </row>
    <row r="87" spans="2:26" x14ac:dyDescent="0.25">
      <c r="B87" s="19">
        <v>7</v>
      </c>
      <c r="C87" s="12">
        <v>30.37</v>
      </c>
      <c r="D87" s="12">
        <v>0.57999999999999996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12.74</v>
      </c>
      <c r="W87" s="12">
        <v>54.32</v>
      </c>
      <c r="X87" s="12">
        <v>255.18</v>
      </c>
      <c r="Y87" s="12">
        <v>278.14999999999998</v>
      </c>
      <c r="Z87" s="12">
        <v>316.68</v>
      </c>
    </row>
    <row r="88" spans="2:26" x14ac:dyDescent="0.25">
      <c r="B88" s="19">
        <v>8</v>
      </c>
      <c r="C88" s="12">
        <v>1.52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0.91</v>
      </c>
      <c r="V88" s="12">
        <v>35.380000000000003</v>
      </c>
      <c r="W88" s="12">
        <v>224.08</v>
      </c>
      <c r="X88" s="12">
        <v>369.41</v>
      </c>
      <c r="Y88" s="12">
        <v>438.36</v>
      </c>
      <c r="Z88" s="12">
        <v>297.69</v>
      </c>
    </row>
    <row r="89" spans="2:26" x14ac:dyDescent="0.25">
      <c r="B89" s="19">
        <v>9</v>
      </c>
      <c r="C89" s="12">
        <v>39.93</v>
      </c>
      <c r="D89" s="12">
        <v>59.78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19.91</v>
      </c>
      <c r="U89" s="12">
        <v>66.27</v>
      </c>
      <c r="V89" s="12">
        <v>126.04</v>
      </c>
      <c r="W89" s="12">
        <v>219.72</v>
      </c>
      <c r="X89" s="12">
        <v>309.74</v>
      </c>
      <c r="Y89" s="12">
        <v>342.98</v>
      </c>
      <c r="Z89" s="12">
        <v>215.61</v>
      </c>
    </row>
    <row r="90" spans="2:26" x14ac:dyDescent="0.25">
      <c r="B90" s="19">
        <v>10</v>
      </c>
      <c r="C90" s="12">
        <v>15.03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18.29</v>
      </c>
      <c r="K90" s="12">
        <v>2.38</v>
      </c>
      <c r="L90" s="12">
        <v>9.0399999999999991</v>
      </c>
      <c r="M90" s="12">
        <v>61.79</v>
      </c>
      <c r="N90" s="12">
        <v>85.34</v>
      </c>
      <c r="O90" s="12">
        <v>87.74</v>
      </c>
      <c r="P90" s="12">
        <v>31.15</v>
      </c>
      <c r="Q90" s="12">
        <v>47.93</v>
      </c>
      <c r="R90" s="12">
        <v>44.31</v>
      </c>
      <c r="S90" s="12">
        <v>21.48</v>
      </c>
      <c r="T90" s="12">
        <v>80.59</v>
      </c>
      <c r="U90" s="12">
        <v>116.29</v>
      </c>
      <c r="V90" s="12">
        <v>115.29</v>
      </c>
      <c r="W90" s="12">
        <v>216.53</v>
      </c>
      <c r="X90" s="12">
        <v>158.69999999999999</v>
      </c>
      <c r="Y90" s="12">
        <v>268.68</v>
      </c>
      <c r="Z90" s="12">
        <v>107</v>
      </c>
    </row>
    <row r="91" spans="2:26" x14ac:dyDescent="0.25">
      <c r="B91" s="19">
        <v>11</v>
      </c>
      <c r="C91" s="12">
        <v>41.31</v>
      </c>
      <c r="D91" s="12">
        <v>45.2</v>
      </c>
      <c r="E91" s="12">
        <v>0.72</v>
      </c>
      <c r="F91" s="12">
        <v>0</v>
      </c>
      <c r="G91" s="12">
        <v>28.68</v>
      </c>
      <c r="H91" s="12">
        <v>12.61</v>
      </c>
      <c r="I91" s="12">
        <v>0</v>
      </c>
      <c r="J91" s="12">
        <v>7.39</v>
      </c>
      <c r="K91" s="12">
        <v>0</v>
      </c>
      <c r="L91" s="12">
        <v>42.48</v>
      </c>
      <c r="M91" s="12">
        <v>49.48</v>
      </c>
      <c r="N91" s="12">
        <v>53.98</v>
      </c>
      <c r="O91" s="12">
        <v>26.1</v>
      </c>
      <c r="P91" s="12">
        <v>43.29</v>
      </c>
      <c r="Q91" s="12">
        <v>19.43</v>
      </c>
      <c r="R91" s="12">
        <v>28.77</v>
      </c>
      <c r="S91" s="12">
        <v>25.81</v>
      </c>
      <c r="T91" s="12">
        <v>25.76</v>
      </c>
      <c r="U91" s="12">
        <v>36.54</v>
      </c>
      <c r="V91" s="12">
        <v>71.13</v>
      </c>
      <c r="W91" s="12">
        <v>165.25</v>
      </c>
      <c r="X91" s="12">
        <v>214.7</v>
      </c>
      <c r="Y91" s="12">
        <v>156.58000000000001</v>
      </c>
      <c r="Z91" s="12">
        <v>159.31</v>
      </c>
    </row>
    <row r="92" spans="2:26" x14ac:dyDescent="0.25">
      <c r="B92" s="19">
        <v>12</v>
      </c>
      <c r="C92" s="12">
        <v>36.979999999999997</v>
      </c>
      <c r="D92" s="12">
        <v>6.02</v>
      </c>
      <c r="E92" s="12">
        <v>98.29</v>
      </c>
      <c r="F92" s="12">
        <v>3.31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0.31</v>
      </c>
      <c r="O92" s="12">
        <v>0.13</v>
      </c>
      <c r="P92" s="12">
        <v>0</v>
      </c>
      <c r="Q92" s="12">
        <v>0</v>
      </c>
      <c r="R92" s="12">
        <v>0</v>
      </c>
      <c r="S92" s="12">
        <v>18.75</v>
      </c>
      <c r="T92" s="12">
        <v>46.75</v>
      </c>
      <c r="U92" s="12">
        <v>87.78</v>
      </c>
      <c r="V92" s="12">
        <v>223.27</v>
      </c>
      <c r="W92" s="12">
        <v>242.37</v>
      </c>
      <c r="X92" s="12">
        <v>163.93</v>
      </c>
      <c r="Y92" s="12">
        <v>363.48</v>
      </c>
      <c r="Z92" s="12">
        <v>259.77</v>
      </c>
    </row>
    <row r="93" spans="2:26" x14ac:dyDescent="0.25">
      <c r="B93" s="19">
        <v>13</v>
      </c>
      <c r="C93" s="12">
        <v>155.61000000000001</v>
      </c>
      <c r="D93" s="12">
        <v>191.26</v>
      </c>
      <c r="E93" s="12">
        <v>163.35</v>
      </c>
      <c r="F93" s="12">
        <v>102.73</v>
      </c>
      <c r="G93" s="12">
        <v>0</v>
      </c>
      <c r="H93" s="12">
        <v>0</v>
      </c>
      <c r="I93" s="12">
        <v>0.57999999999999996</v>
      </c>
      <c r="J93" s="12">
        <v>0</v>
      </c>
      <c r="K93" s="12">
        <v>0.79</v>
      </c>
      <c r="L93" s="12">
        <v>30.7</v>
      </c>
      <c r="M93" s="12">
        <v>52.69</v>
      </c>
      <c r="N93" s="12">
        <v>144.51</v>
      </c>
      <c r="O93" s="12">
        <v>102.91</v>
      </c>
      <c r="P93" s="12">
        <v>71.37</v>
      </c>
      <c r="Q93" s="12">
        <v>90.71</v>
      </c>
      <c r="R93" s="12">
        <v>52.57</v>
      </c>
      <c r="S93" s="12">
        <v>26.5</v>
      </c>
      <c r="T93" s="12">
        <v>56.89</v>
      </c>
      <c r="U93" s="12">
        <v>67.06</v>
      </c>
      <c r="V93" s="12">
        <v>138.97999999999999</v>
      </c>
      <c r="W93" s="12">
        <v>167.79</v>
      </c>
      <c r="X93" s="12">
        <v>122.36</v>
      </c>
      <c r="Y93" s="12">
        <v>0</v>
      </c>
      <c r="Z93" s="12">
        <v>44.45</v>
      </c>
    </row>
    <row r="94" spans="2:26" x14ac:dyDescent="0.25">
      <c r="B94" s="19">
        <v>14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29.32</v>
      </c>
      <c r="W94" s="12">
        <v>0.05</v>
      </c>
      <c r="X94" s="12">
        <v>0</v>
      </c>
      <c r="Y94" s="12">
        <v>0</v>
      </c>
      <c r="Z94" s="12">
        <v>0</v>
      </c>
    </row>
    <row r="95" spans="2:26" x14ac:dyDescent="0.25">
      <c r="B95" s="19">
        <v>15</v>
      </c>
      <c r="C95" s="12">
        <v>1.1499999999999999</v>
      </c>
      <c r="D95" s="12">
        <v>0.06</v>
      </c>
      <c r="E95" s="12">
        <v>0.18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1.44</v>
      </c>
      <c r="N95" s="12">
        <v>4.5199999999999996</v>
      </c>
      <c r="O95" s="12">
        <v>7.5</v>
      </c>
      <c r="P95" s="12">
        <v>0</v>
      </c>
      <c r="Q95" s="12">
        <v>0</v>
      </c>
      <c r="R95" s="12">
        <v>6.38</v>
      </c>
      <c r="S95" s="12">
        <v>0.49</v>
      </c>
      <c r="T95" s="12">
        <v>18.84</v>
      </c>
      <c r="U95" s="12">
        <v>63.64</v>
      </c>
      <c r="V95" s="12">
        <v>57.14</v>
      </c>
      <c r="W95" s="12">
        <v>10.94</v>
      </c>
      <c r="X95" s="12">
        <v>196.75</v>
      </c>
      <c r="Y95" s="12">
        <v>103.13</v>
      </c>
      <c r="Z95" s="12">
        <v>76.2</v>
      </c>
    </row>
    <row r="96" spans="2:26" x14ac:dyDescent="0.25">
      <c r="B96" s="19">
        <v>16</v>
      </c>
      <c r="C96" s="12">
        <v>41.31</v>
      </c>
      <c r="D96" s="12">
        <v>10.14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0.1</v>
      </c>
      <c r="R96" s="12">
        <v>0</v>
      </c>
      <c r="S96" s="12">
        <v>0</v>
      </c>
      <c r="T96" s="12">
        <v>8.52</v>
      </c>
      <c r="U96" s="12">
        <v>22.57</v>
      </c>
      <c r="V96" s="12">
        <v>128.51</v>
      </c>
      <c r="W96" s="12">
        <v>219.65</v>
      </c>
      <c r="X96" s="12">
        <v>353.09</v>
      </c>
      <c r="Y96" s="12">
        <v>300.81</v>
      </c>
      <c r="Z96" s="12">
        <v>160.91999999999999</v>
      </c>
    </row>
    <row r="97" spans="2:26" x14ac:dyDescent="0.25">
      <c r="B97" s="19">
        <v>17</v>
      </c>
      <c r="C97" s="12">
        <v>47</v>
      </c>
      <c r="D97" s="12">
        <v>65.849999999999994</v>
      </c>
      <c r="E97" s="12">
        <v>0</v>
      </c>
      <c r="F97" s="12">
        <v>0</v>
      </c>
      <c r="G97" s="12">
        <v>0</v>
      </c>
      <c r="H97" s="12">
        <v>0</v>
      </c>
      <c r="I97" s="12">
        <v>92.41</v>
      </c>
      <c r="J97" s="12">
        <v>127.29</v>
      </c>
      <c r="K97" s="12">
        <v>27.31</v>
      </c>
      <c r="L97" s="12">
        <v>103.44</v>
      </c>
      <c r="M97" s="12">
        <v>128.12</v>
      </c>
      <c r="N97" s="12">
        <v>144.72</v>
      </c>
      <c r="O97" s="12">
        <v>129.02000000000001</v>
      </c>
      <c r="P97" s="12">
        <v>126.09</v>
      </c>
      <c r="Q97" s="12">
        <v>139.16</v>
      </c>
      <c r="R97" s="12">
        <v>145.96</v>
      </c>
      <c r="S97" s="12">
        <v>172.41</v>
      </c>
      <c r="T97" s="12">
        <v>203.99</v>
      </c>
      <c r="U97" s="12">
        <v>216.73</v>
      </c>
      <c r="V97" s="12">
        <v>321.35000000000002</v>
      </c>
      <c r="W97" s="12">
        <v>333.83</v>
      </c>
      <c r="X97" s="12">
        <v>319.38</v>
      </c>
      <c r="Y97" s="12">
        <v>339.32</v>
      </c>
      <c r="Z97" s="12">
        <v>379.02</v>
      </c>
    </row>
    <row r="98" spans="2:26" x14ac:dyDescent="0.25">
      <c r="B98" s="19">
        <v>18</v>
      </c>
      <c r="C98" s="12">
        <v>15.58</v>
      </c>
      <c r="D98" s="12">
        <v>18.38</v>
      </c>
      <c r="E98" s="12">
        <v>61.95</v>
      </c>
      <c r="F98" s="12">
        <v>6.1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3.01</v>
      </c>
      <c r="N98" s="12">
        <v>3.97</v>
      </c>
      <c r="O98" s="12">
        <v>39.24</v>
      </c>
      <c r="P98" s="12">
        <v>13.9</v>
      </c>
      <c r="Q98" s="12">
        <v>11.63</v>
      </c>
      <c r="R98" s="12">
        <v>0</v>
      </c>
      <c r="S98" s="12">
        <v>13.3</v>
      </c>
      <c r="T98" s="12">
        <v>35.340000000000003</v>
      </c>
      <c r="U98" s="12">
        <v>32.49</v>
      </c>
      <c r="V98" s="12">
        <v>80.150000000000006</v>
      </c>
      <c r="W98" s="12">
        <v>145.79</v>
      </c>
      <c r="X98" s="12">
        <v>183.99</v>
      </c>
      <c r="Y98" s="12">
        <v>255.99</v>
      </c>
      <c r="Z98" s="12">
        <v>153.33000000000001</v>
      </c>
    </row>
    <row r="99" spans="2:26" x14ac:dyDescent="0.25">
      <c r="B99" s="19">
        <v>19</v>
      </c>
      <c r="C99" s="12">
        <v>0</v>
      </c>
      <c r="D99" s="12">
        <v>59.08</v>
      </c>
      <c r="E99" s="12">
        <v>31.68</v>
      </c>
      <c r="F99" s="12">
        <v>118.55</v>
      </c>
      <c r="G99" s="12">
        <v>0</v>
      </c>
      <c r="H99" s="12">
        <v>0</v>
      </c>
      <c r="I99" s="12">
        <v>5.03</v>
      </c>
      <c r="J99" s="12">
        <v>0</v>
      </c>
      <c r="K99" s="12">
        <v>3.36</v>
      </c>
      <c r="L99" s="12">
        <v>43.66</v>
      </c>
      <c r="M99" s="12">
        <v>65.63</v>
      </c>
      <c r="N99" s="12">
        <v>56.01</v>
      </c>
      <c r="O99" s="12">
        <v>37.74</v>
      </c>
      <c r="P99" s="12">
        <v>29.04</v>
      </c>
      <c r="Q99" s="12">
        <v>28.3</v>
      </c>
      <c r="R99" s="12">
        <v>33.11</v>
      </c>
      <c r="S99" s="12">
        <v>21.24</v>
      </c>
      <c r="T99" s="12">
        <v>65.099999999999994</v>
      </c>
      <c r="U99" s="12">
        <v>71.87</v>
      </c>
      <c r="V99" s="12">
        <v>187.89</v>
      </c>
      <c r="W99" s="12">
        <v>222.26</v>
      </c>
      <c r="X99" s="12">
        <v>139.46</v>
      </c>
      <c r="Y99" s="12">
        <v>106.68</v>
      </c>
      <c r="Z99" s="12">
        <v>162.81</v>
      </c>
    </row>
    <row r="100" spans="2:26" x14ac:dyDescent="0.25">
      <c r="B100" s="19">
        <v>20</v>
      </c>
      <c r="C100" s="12">
        <v>50.45</v>
      </c>
      <c r="D100" s="12">
        <v>8.86</v>
      </c>
      <c r="E100" s="12">
        <v>0.49</v>
      </c>
      <c r="F100" s="12">
        <v>0</v>
      </c>
      <c r="G100" s="12">
        <v>0</v>
      </c>
      <c r="H100" s="12">
        <v>0</v>
      </c>
      <c r="I100" s="12">
        <v>0.24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14.22</v>
      </c>
      <c r="U100" s="12">
        <v>13.74</v>
      </c>
      <c r="V100" s="12">
        <v>38.65</v>
      </c>
      <c r="W100" s="12">
        <v>71.95</v>
      </c>
      <c r="X100" s="12">
        <v>117.18</v>
      </c>
      <c r="Y100" s="12">
        <v>72.84</v>
      </c>
      <c r="Z100" s="12">
        <v>96.61</v>
      </c>
    </row>
    <row r="101" spans="2:26" x14ac:dyDescent="0.25">
      <c r="B101" s="19">
        <v>21</v>
      </c>
      <c r="C101" s="12">
        <v>148.37</v>
      </c>
      <c r="D101" s="12">
        <v>60.53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1.1000000000000001</v>
      </c>
      <c r="N101" s="12">
        <v>11.58</v>
      </c>
      <c r="O101" s="12">
        <v>27.69</v>
      </c>
      <c r="P101" s="12">
        <v>26.01</v>
      </c>
      <c r="Q101" s="12">
        <v>33.85</v>
      </c>
      <c r="R101" s="12">
        <v>50.82</v>
      </c>
      <c r="S101" s="12">
        <v>92.83</v>
      </c>
      <c r="T101" s="12">
        <v>122.06</v>
      </c>
      <c r="U101" s="12">
        <v>141.30000000000001</v>
      </c>
      <c r="V101" s="12">
        <v>121.28</v>
      </c>
      <c r="W101" s="12">
        <v>162.86000000000001</v>
      </c>
      <c r="X101" s="12">
        <v>191.7</v>
      </c>
      <c r="Y101" s="12">
        <v>120.98</v>
      </c>
      <c r="Z101" s="12">
        <v>243.99</v>
      </c>
    </row>
    <row r="102" spans="2:26" x14ac:dyDescent="0.25">
      <c r="B102" s="19">
        <v>22</v>
      </c>
      <c r="C102" s="12">
        <v>129.44999999999999</v>
      </c>
      <c r="D102" s="12">
        <v>82.55</v>
      </c>
      <c r="E102" s="12">
        <v>13.52</v>
      </c>
      <c r="F102" s="12">
        <v>0</v>
      </c>
      <c r="G102" s="12">
        <v>0</v>
      </c>
      <c r="H102" s="12">
        <v>0</v>
      </c>
      <c r="I102" s="12">
        <v>0.01</v>
      </c>
      <c r="J102" s="12">
        <v>0</v>
      </c>
      <c r="K102" s="12">
        <v>12.95</v>
      </c>
      <c r="L102" s="12">
        <v>26.83</v>
      </c>
      <c r="M102" s="12">
        <v>21.6</v>
      </c>
      <c r="N102" s="12">
        <v>16.89</v>
      </c>
      <c r="O102" s="12">
        <v>15.69</v>
      </c>
      <c r="P102" s="12">
        <v>9.14</v>
      </c>
      <c r="Q102" s="12">
        <v>1.48</v>
      </c>
      <c r="R102" s="12">
        <v>0</v>
      </c>
      <c r="S102" s="12">
        <v>0</v>
      </c>
      <c r="T102" s="12">
        <v>0</v>
      </c>
      <c r="U102" s="12">
        <v>0</v>
      </c>
      <c r="V102" s="12">
        <v>79.81</v>
      </c>
      <c r="W102" s="12">
        <v>18.47</v>
      </c>
      <c r="X102" s="12">
        <v>167.94</v>
      </c>
      <c r="Y102" s="12">
        <v>159.02000000000001</v>
      </c>
      <c r="Z102" s="12">
        <v>168.92</v>
      </c>
    </row>
    <row r="103" spans="2:26" x14ac:dyDescent="0.25">
      <c r="B103" s="19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26.01</v>
      </c>
      <c r="W103" s="12">
        <v>79.459999999999994</v>
      </c>
      <c r="X103" s="12">
        <v>100.09</v>
      </c>
      <c r="Y103" s="12">
        <v>121.21</v>
      </c>
      <c r="Z103" s="12">
        <v>15.25</v>
      </c>
    </row>
    <row r="104" spans="2:26" x14ac:dyDescent="0.25">
      <c r="B104" s="19">
        <v>24</v>
      </c>
      <c r="C104" s="12">
        <v>23.85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23.37</v>
      </c>
      <c r="M104" s="12">
        <v>34.22</v>
      </c>
      <c r="N104" s="12">
        <v>42.11</v>
      </c>
      <c r="O104" s="12">
        <v>0.32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2.0099999999999998</v>
      </c>
      <c r="V104" s="12">
        <v>10.55</v>
      </c>
      <c r="W104" s="12">
        <v>67.400000000000006</v>
      </c>
      <c r="X104" s="12">
        <v>29.61</v>
      </c>
      <c r="Y104" s="12">
        <v>205.08</v>
      </c>
      <c r="Z104" s="12">
        <v>62.12</v>
      </c>
    </row>
    <row r="105" spans="2:26" x14ac:dyDescent="0.25">
      <c r="B105" s="19">
        <v>25</v>
      </c>
      <c r="C105" s="12">
        <v>33.229999999999997</v>
      </c>
      <c r="D105" s="12">
        <v>71.02</v>
      </c>
      <c r="E105" s="12">
        <v>30.77</v>
      </c>
      <c r="F105" s="12">
        <v>11.58</v>
      </c>
      <c r="G105" s="12">
        <v>0</v>
      </c>
      <c r="H105" s="12">
        <v>0</v>
      </c>
      <c r="I105" s="12">
        <v>0</v>
      </c>
      <c r="J105" s="12">
        <v>0</v>
      </c>
      <c r="K105" s="12">
        <v>12.54</v>
      </c>
      <c r="L105" s="12">
        <v>0</v>
      </c>
      <c r="M105" s="12">
        <v>111.85</v>
      </c>
      <c r="N105" s="12">
        <v>107.45</v>
      </c>
      <c r="O105" s="12">
        <v>113.91</v>
      </c>
      <c r="P105" s="12">
        <v>109.21</v>
      </c>
      <c r="Q105" s="12">
        <v>92.17</v>
      </c>
      <c r="R105" s="12">
        <v>109.52</v>
      </c>
      <c r="S105" s="12">
        <v>119.81</v>
      </c>
      <c r="T105" s="12">
        <v>188.52</v>
      </c>
      <c r="U105" s="12">
        <v>285.33</v>
      </c>
      <c r="V105" s="12">
        <v>289.91000000000003</v>
      </c>
      <c r="W105" s="12">
        <v>240.51</v>
      </c>
      <c r="X105" s="12">
        <v>289.58999999999997</v>
      </c>
      <c r="Y105" s="12">
        <v>604.63</v>
      </c>
      <c r="Z105" s="12">
        <v>729.51</v>
      </c>
    </row>
    <row r="106" spans="2:26" x14ac:dyDescent="0.25">
      <c r="B106" s="19">
        <v>26</v>
      </c>
      <c r="C106" s="12">
        <v>43.41</v>
      </c>
      <c r="D106" s="12">
        <v>116</v>
      </c>
      <c r="E106" s="12">
        <v>66.989999999999995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0.2</v>
      </c>
      <c r="M106" s="12">
        <v>16.010000000000002</v>
      </c>
      <c r="N106" s="12">
        <v>25.96</v>
      </c>
      <c r="O106" s="12">
        <v>34.450000000000003</v>
      </c>
      <c r="P106" s="12">
        <v>63.29</v>
      </c>
      <c r="Q106" s="12">
        <v>83.65</v>
      </c>
      <c r="R106" s="12">
        <v>98.94</v>
      </c>
      <c r="S106" s="12">
        <v>128.07</v>
      </c>
      <c r="T106" s="12">
        <v>163.78</v>
      </c>
      <c r="U106" s="12">
        <v>190.93</v>
      </c>
      <c r="V106" s="12">
        <v>245.98</v>
      </c>
      <c r="W106" s="12">
        <v>283.29000000000002</v>
      </c>
      <c r="X106" s="12">
        <v>296.45</v>
      </c>
      <c r="Y106" s="12">
        <v>517.88</v>
      </c>
      <c r="Z106" s="12">
        <v>424.65</v>
      </c>
    </row>
    <row r="107" spans="2:26" x14ac:dyDescent="0.25">
      <c r="B107" s="19">
        <v>27</v>
      </c>
      <c r="C107" s="12">
        <v>54.7</v>
      </c>
      <c r="D107" s="12">
        <v>13</v>
      </c>
      <c r="E107" s="12">
        <v>7.0000000000000007E-2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1.1599999999999999</v>
      </c>
      <c r="M107" s="12">
        <v>8.8000000000000007</v>
      </c>
      <c r="N107" s="12">
        <v>26.45</v>
      </c>
      <c r="O107" s="12">
        <v>53.64</v>
      </c>
      <c r="P107" s="12">
        <v>40.67</v>
      </c>
      <c r="Q107" s="12">
        <v>0.94</v>
      </c>
      <c r="R107" s="12">
        <v>1.31</v>
      </c>
      <c r="S107" s="12">
        <v>36.729999999999997</v>
      </c>
      <c r="T107" s="12">
        <v>63.45</v>
      </c>
      <c r="U107" s="12">
        <v>59.92</v>
      </c>
      <c r="V107" s="12">
        <v>137.46</v>
      </c>
      <c r="W107" s="12">
        <v>214.23</v>
      </c>
      <c r="X107" s="12">
        <v>203.56</v>
      </c>
      <c r="Y107" s="12">
        <v>242.61</v>
      </c>
      <c r="Z107" s="12">
        <v>160.47</v>
      </c>
    </row>
    <row r="108" spans="2:26" x14ac:dyDescent="0.25">
      <c r="B108" s="19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1.84</v>
      </c>
      <c r="R108" s="12">
        <v>8.09</v>
      </c>
      <c r="S108" s="12">
        <v>3.89</v>
      </c>
      <c r="T108" s="12">
        <v>69.13</v>
      </c>
      <c r="U108" s="12">
        <v>53.82</v>
      </c>
      <c r="V108" s="12">
        <v>20.18</v>
      </c>
      <c r="W108" s="12">
        <v>16.38</v>
      </c>
      <c r="X108" s="12">
        <v>182.86</v>
      </c>
      <c r="Y108" s="12">
        <v>150.54</v>
      </c>
      <c r="Z108" s="12">
        <v>115.42</v>
      </c>
    </row>
    <row r="109" spans="2:26" x14ac:dyDescent="0.25">
      <c r="B109" s="19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7.29</v>
      </c>
      <c r="S109" s="12">
        <v>32.799999999999997</v>
      </c>
      <c r="T109" s="12">
        <v>45.25</v>
      </c>
      <c r="U109" s="12">
        <v>93.16</v>
      </c>
      <c r="V109" s="12">
        <v>113.96</v>
      </c>
      <c r="W109" s="12">
        <v>172.6</v>
      </c>
      <c r="X109" s="12">
        <v>220.09</v>
      </c>
      <c r="Y109" s="12">
        <v>400.07</v>
      </c>
      <c r="Z109" s="12">
        <v>224.83</v>
      </c>
    </row>
    <row r="110" spans="2:26" x14ac:dyDescent="0.25">
      <c r="B110" s="19">
        <v>30</v>
      </c>
      <c r="C110" s="12">
        <v>0.57999999999999996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0.63</v>
      </c>
      <c r="L110" s="12">
        <v>1.98</v>
      </c>
      <c r="M110" s="12">
        <v>4.72</v>
      </c>
      <c r="N110" s="12">
        <v>20</v>
      </c>
      <c r="O110" s="12">
        <v>23.27</v>
      </c>
      <c r="P110" s="12">
        <v>23.97</v>
      </c>
      <c r="Q110" s="12">
        <v>52.73</v>
      </c>
      <c r="R110" s="12">
        <v>47.77</v>
      </c>
      <c r="S110" s="12">
        <v>58.06</v>
      </c>
      <c r="T110" s="12">
        <v>106.44</v>
      </c>
      <c r="U110" s="12">
        <v>128.01</v>
      </c>
      <c r="V110" s="12">
        <v>96.86</v>
      </c>
      <c r="W110" s="12">
        <v>224.72</v>
      </c>
      <c r="X110" s="12">
        <v>443.32</v>
      </c>
      <c r="Y110" s="12">
        <v>406.21</v>
      </c>
      <c r="Z110" s="12">
        <v>271.94</v>
      </c>
    </row>
    <row r="111" spans="2:26" x14ac:dyDescent="0.25">
      <c r="B111" s="19">
        <v>31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2.77</v>
      </c>
      <c r="T111" s="12">
        <v>97.41</v>
      </c>
      <c r="U111" s="12">
        <v>317.45</v>
      </c>
      <c r="V111" s="12">
        <v>344.05</v>
      </c>
      <c r="W111" s="12">
        <v>435.69</v>
      </c>
      <c r="X111" s="12">
        <v>683.28</v>
      </c>
      <c r="Y111" s="12">
        <v>544.27</v>
      </c>
      <c r="Z111" s="12">
        <v>1235.57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34"/>
      <c r="J114" s="135"/>
      <c r="K114" s="135"/>
      <c r="L114" s="135"/>
      <c r="M114" s="135"/>
      <c r="N114" s="135"/>
      <c r="O114" s="136"/>
      <c r="P114" s="143" t="s">
        <v>57</v>
      </c>
      <c r="Q114" s="136"/>
    </row>
    <row r="115" spans="2:26" s="5" customFormat="1" ht="8.25" customHeight="1" x14ac:dyDescent="0.25">
      <c r="I115" s="137"/>
      <c r="J115" s="138"/>
      <c r="K115" s="138"/>
      <c r="L115" s="138"/>
      <c r="M115" s="138"/>
      <c r="N115" s="138"/>
      <c r="O115" s="139"/>
      <c r="P115" s="137"/>
      <c r="Q115" s="139"/>
    </row>
    <row r="116" spans="2:26" s="5" customFormat="1" ht="15" hidden="1" customHeight="1" x14ac:dyDescent="0.25">
      <c r="I116" s="140"/>
      <c r="J116" s="141"/>
      <c r="K116" s="141"/>
      <c r="L116" s="141"/>
      <c r="M116" s="141"/>
      <c r="N116" s="141"/>
      <c r="O116" s="142"/>
      <c r="P116" s="140"/>
      <c r="Q116" s="142"/>
    </row>
    <row r="117" spans="2:26" s="5" customFormat="1" ht="15" customHeight="1" x14ac:dyDescent="0.25">
      <c r="I117" s="124" t="s">
        <v>67</v>
      </c>
      <c r="J117" s="125"/>
      <c r="K117" s="125"/>
      <c r="L117" s="125"/>
      <c r="M117" s="125"/>
      <c r="N117" s="125"/>
      <c r="O117" s="126"/>
      <c r="P117" s="130">
        <v>2.96</v>
      </c>
      <c r="Q117" s="131"/>
    </row>
    <row r="118" spans="2:26" s="5" customFormat="1" ht="30.75" customHeight="1" x14ac:dyDescent="0.25">
      <c r="I118" s="127"/>
      <c r="J118" s="128"/>
      <c r="K118" s="128"/>
      <c r="L118" s="128"/>
      <c r="M118" s="128"/>
      <c r="N118" s="128"/>
      <c r="O118" s="129"/>
      <c r="P118" s="132"/>
      <c r="Q118" s="133"/>
    </row>
    <row r="119" spans="2:26" s="5" customFormat="1" ht="15" customHeight="1" x14ac:dyDescent="0.25">
      <c r="I119" s="124" t="s">
        <v>68</v>
      </c>
      <c r="J119" s="125"/>
      <c r="K119" s="125"/>
      <c r="L119" s="125"/>
      <c r="M119" s="125"/>
      <c r="N119" s="125"/>
      <c r="O119" s="126"/>
      <c r="P119" s="130">
        <v>303.08</v>
      </c>
      <c r="Q119" s="131"/>
    </row>
    <row r="120" spans="2:26" s="5" customFormat="1" ht="30.75" customHeight="1" x14ac:dyDescent="0.25">
      <c r="I120" s="127"/>
      <c r="J120" s="128"/>
      <c r="K120" s="128"/>
      <c r="L120" s="128"/>
      <c r="M120" s="128"/>
      <c r="N120" s="128"/>
      <c r="O120" s="129"/>
      <c r="P120" s="132"/>
      <c r="Q120" s="133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820896.63</v>
      </c>
      <c r="L123" s="5" t="s">
        <v>40</v>
      </c>
      <c r="N123" s="7"/>
      <c r="S123" s="63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44896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2571.7199999999998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1232.83</v>
      </c>
    </row>
    <row r="12" spans="1:2" ht="12.75" customHeight="1" x14ac:dyDescent="0.2">
      <c r="A12" s="29" t="s">
        <v>33</v>
      </c>
      <c r="B12" s="28">
        <v>2718.19</v>
      </c>
    </row>
    <row r="13" spans="1:2" ht="12.75" customHeight="1" x14ac:dyDescent="0.2">
      <c r="A13" s="29" t="s">
        <v>34</v>
      </c>
      <c r="B13" s="28">
        <v>9354.44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1232.83</v>
      </c>
    </row>
    <row r="16" spans="1:2" ht="12.75" customHeight="1" x14ac:dyDescent="0.2">
      <c r="A16" s="30" t="s">
        <v>36</v>
      </c>
      <c r="B16" s="28">
        <v>4898.2299999999996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127</v>
      </c>
    </row>
    <row r="25" spans="1:2" ht="60.75" customHeight="1" x14ac:dyDescent="0.2">
      <c r="A25" s="34" t="s">
        <v>42</v>
      </c>
      <c r="B25" s="27" t="s">
        <v>128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129</v>
      </c>
    </row>
    <row r="38" spans="1:7" ht="38.25" customHeight="1" x14ac:dyDescent="0.2">
      <c r="A38" s="24" t="s">
        <v>44</v>
      </c>
      <c r="B38" s="27" t="s">
        <v>130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44896</v>
      </c>
      <c r="B41" s="45">
        <v>0</v>
      </c>
      <c r="C41" s="45">
        <v>992.98</v>
      </c>
      <c r="D41" s="45">
        <v>19.84</v>
      </c>
      <c r="E41" s="45">
        <v>0</v>
      </c>
      <c r="F41" s="45">
        <v>1010.63</v>
      </c>
      <c r="G41" s="66"/>
    </row>
    <row r="42" spans="1:7" ht="14.25" customHeight="1" x14ac:dyDescent="0.2">
      <c r="A42" s="46">
        <v>44896</v>
      </c>
      <c r="B42" s="45">
        <v>1</v>
      </c>
      <c r="C42" s="45">
        <v>963.77</v>
      </c>
      <c r="D42" s="45">
        <v>64.849999999999994</v>
      </c>
      <c r="E42" s="45">
        <v>0</v>
      </c>
      <c r="F42" s="45">
        <v>981.42</v>
      </c>
    </row>
    <row r="43" spans="1:7" ht="14.25" customHeight="1" x14ac:dyDescent="0.2">
      <c r="A43" s="46">
        <v>44896</v>
      </c>
      <c r="B43" s="45">
        <v>2</v>
      </c>
      <c r="C43" s="45">
        <v>946.06</v>
      </c>
      <c r="D43" s="45">
        <v>104.98</v>
      </c>
      <c r="E43" s="45">
        <v>0</v>
      </c>
      <c r="F43" s="45">
        <v>963.71</v>
      </c>
    </row>
    <row r="44" spans="1:7" ht="14.25" customHeight="1" x14ac:dyDescent="0.2">
      <c r="A44" s="46">
        <v>44896</v>
      </c>
      <c r="B44" s="45">
        <v>3</v>
      </c>
      <c r="C44" s="45">
        <v>951.21</v>
      </c>
      <c r="D44" s="45">
        <v>108.44</v>
      </c>
      <c r="E44" s="45">
        <v>0</v>
      </c>
      <c r="F44" s="45">
        <v>968.86</v>
      </c>
    </row>
    <row r="45" spans="1:7" ht="14.25" customHeight="1" x14ac:dyDescent="0.2">
      <c r="A45" s="46">
        <v>44896</v>
      </c>
      <c r="B45" s="45">
        <v>4</v>
      </c>
      <c r="C45" s="45">
        <v>1045.04</v>
      </c>
      <c r="D45" s="45">
        <v>255.53</v>
      </c>
      <c r="E45" s="45">
        <v>0</v>
      </c>
      <c r="F45" s="45">
        <v>1062.69</v>
      </c>
    </row>
    <row r="46" spans="1:7" ht="14.25" customHeight="1" x14ac:dyDescent="0.2">
      <c r="A46" s="46">
        <v>44896</v>
      </c>
      <c r="B46" s="45">
        <v>5</v>
      </c>
      <c r="C46" s="45">
        <v>1247.76</v>
      </c>
      <c r="D46" s="45">
        <v>174.01</v>
      </c>
      <c r="E46" s="45">
        <v>0</v>
      </c>
      <c r="F46" s="45">
        <v>1265.4100000000001</v>
      </c>
    </row>
    <row r="47" spans="1:7" ht="14.25" customHeight="1" x14ac:dyDescent="0.2">
      <c r="A47" s="46">
        <v>44896</v>
      </c>
      <c r="B47" s="45">
        <v>6</v>
      </c>
      <c r="C47" s="45">
        <v>1469.4</v>
      </c>
      <c r="D47" s="45">
        <v>56.33</v>
      </c>
      <c r="E47" s="45">
        <v>0</v>
      </c>
      <c r="F47" s="45">
        <v>1487.05</v>
      </c>
    </row>
    <row r="48" spans="1:7" ht="14.25" customHeight="1" x14ac:dyDescent="0.2">
      <c r="A48" s="46">
        <v>44896</v>
      </c>
      <c r="B48" s="45">
        <v>7</v>
      </c>
      <c r="C48" s="45">
        <v>1580.26</v>
      </c>
      <c r="D48" s="45">
        <v>72.67</v>
      </c>
      <c r="E48" s="45">
        <v>0</v>
      </c>
      <c r="F48" s="45">
        <v>1597.91</v>
      </c>
    </row>
    <row r="49" spans="1:6" ht="14.25" customHeight="1" x14ac:dyDescent="0.2">
      <c r="A49" s="46">
        <v>44896</v>
      </c>
      <c r="B49" s="45">
        <v>8</v>
      </c>
      <c r="C49" s="45">
        <v>1616.35</v>
      </c>
      <c r="D49" s="45">
        <v>43.46</v>
      </c>
      <c r="E49" s="45">
        <v>0</v>
      </c>
      <c r="F49" s="45">
        <v>1634</v>
      </c>
    </row>
    <row r="50" spans="1:6" ht="14.25" customHeight="1" x14ac:dyDescent="0.2">
      <c r="A50" s="46">
        <v>44896</v>
      </c>
      <c r="B50" s="45">
        <v>9</v>
      </c>
      <c r="C50" s="45">
        <v>1598.85</v>
      </c>
      <c r="D50" s="45">
        <v>11.53</v>
      </c>
      <c r="E50" s="45">
        <v>0</v>
      </c>
      <c r="F50" s="45">
        <v>1616.5</v>
      </c>
    </row>
    <row r="51" spans="1:6" ht="14.25" customHeight="1" x14ac:dyDescent="0.2">
      <c r="A51" s="46">
        <v>44896</v>
      </c>
      <c r="B51" s="45">
        <v>10</v>
      </c>
      <c r="C51" s="45">
        <v>1585.13</v>
      </c>
      <c r="D51" s="45">
        <v>6.17</v>
      </c>
      <c r="E51" s="45">
        <v>0</v>
      </c>
      <c r="F51" s="45">
        <v>1602.78</v>
      </c>
    </row>
    <row r="52" spans="1:6" ht="14.25" customHeight="1" x14ac:dyDescent="0.2">
      <c r="A52" s="46">
        <v>44896</v>
      </c>
      <c r="B52" s="45">
        <v>11</v>
      </c>
      <c r="C52" s="45">
        <v>1585.63</v>
      </c>
      <c r="D52" s="45">
        <v>0</v>
      </c>
      <c r="E52" s="45">
        <v>29.8</v>
      </c>
      <c r="F52" s="45">
        <v>1603.28</v>
      </c>
    </row>
    <row r="53" spans="1:6" ht="14.25" customHeight="1" x14ac:dyDescent="0.2">
      <c r="A53" s="46">
        <v>44896</v>
      </c>
      <c r="B53" s="45">
        <v>12</v>
      </c>
      <c r="C53" s="45">
        <v>1591.71</v>
      </c>
      <c r="D53" s="45">
        <v>7.0000000000000007E-2</v>
      </c>
      <c r="E53" s="45">
        <v>11.02</v>
      </c>
      <c r="F53" s="45">
        <v>1609.36</v>
      </c>
    </row>
    <row r="54" spans="1:6" ht="14.25" customHeight="1" x14ac:dyDescent="0.2">
      <c r="A54" s="46">
        <v>44896</v>
      </c>
      <c r="B54" s="45">
        <v>13</v>
      </c>
      <c r="C54" s="45">
        <v>1606.97</v>
      </c>
      <c r="D54" s="45">
        <v>1.3</v>
      </c>
      <c r="E54" s="45">
        <v>2.12</v>
      </c>
      <c r="F54" s="45">
        <v>1624.62</v>
      </c>
    </row>
    <row r="55" spans="1:6" ht="14.25" customHeight="1" x14ac:dyDescent="0.2">
      <c r="A55" s="46">
        <v>44896</v>
      </c>
      <c r="B55" s="45">
        <v>14</v>
      </c>
      <c r="C55" s="45">
        <v>1600.23</v>
      </c>
      <c r="D55" s="45">
        <v>0</v>
      </c>
      <c r="E55" s="45">
        <v>57.69</v>
      </c>
      <c r="F55" s="45">
        <v>1617.88</v>
      </c>
    </row>
    <row r="56" spans="1:6" ht="14.25" customHeight="1" x14ac:dyDescent="0.2">
      <c r="A56" s="46">
        <v>44896</v>
      </c>
      <c r="B56" s="45">
        <v>15</v>
      </c>
      <c r="C56" s="45">
        <v>1614.69</v>
      </c>
      <c r="D56" s="45">
        <v>0</v>
      </c>
      <c r="E56" s="45">
        <v>65.12</v>
      </c>
      <c r="F56" s="45">
        <v>1632.34</v>
      </c>
    </row>
    <row r="57" spans="1:6" ht="14.25" customHeight="1" x14ac:dyDescent="0.2">
      <c r="A57" s="46">
        <v>44896</v>
      </c>
      <c r="B57" s="45">
        <v>16</v>
      </c>
      <c r="C57" s="45">
        <v>1613.41</v>
      </c>
      <c r="D57" s="45">
        <v>0</v>
      </c>
      <c r="E57" s="45">
        <v>75.66</v>
      </c>
      <c r="F57" s="45">
        <v>1631.06</v>
      </c>
    </row>
    <row r="58" spans="1:6" ht="14.25" customHeight="1" x14ac:dyDescent="0.2">
      <c r="A58" s="46">
        <v>44896</v>
      </c>
      <c r="B58" s="45">
        <v>17</v>
      </c>
      <c r="C58" s="45">
        <v>1597.65</v>
      </c>
      <c r="D58" s="45">
        <v>0</v>
      </c>
      <c r="E58" s="45">
        <v>182.68</v>
      </c>
      <c r="F58" s="45">
        <v>1615.3</v>
      </c>
    </row>
    <row r="59" spans="1:6" ht="14.25" customHeight="1" x14ac:dyDescent="0.2">
      <c r="A59" s="46">
        <v>44896</v>
      </c>
      <c r="B59" s="45">
        <v>18</v>
      </c>
      <c r="C59" s="45">
        <v>1587.86</v>
      </c>
      <c r="D59" s="45">
        <v>0</v>
      </c>
      <c r="E59" s="45">
        <v>220.95</v>
      </c>
      <c r="F59" s="45">
        <v>1605.51</v>
      </c>
    </row>
    <row r="60" spans="1:6" ht="14.25" customHeight="1" x14ac:dyDescent="0.2">
      <c r="A60" s="46">
        <v>44896</v>
      </c>
      <c r="B60" s="45">
        <v>19</v>
      </c>
      <c r="C60" s="45">
        <v>1580.23</v>
      </c>
      <c r="D60" s="45">
        <v>0</v>
      </c>
      <c r="E60" s="45">
        <v>228.42</v>
      </c>
      <c r="F60" s="45">
        <v>1597.88</v>
      </c>
    </row>
    <row r="61" spans="1:6" ht="14.25" customHeight="1" x14ac:dyDescent="0.2">
      <c r="A61" s="46">
        <v>44896</v>
      </c>
      <c r="B61" s="45">
        <v>20</v>
      </c>
      <c r="C61" s="45">
        <v>1564</v>
      </c>
      <c r="D61" s="45">
        <v>0</v>
      </c>
      <c r="E61" s="45">
        <v>228.42</v>
      </c>
      <c r="F61" s="45">
        <v>1581.65</v>
      </c>
    </row>
    <row r="62" spans="1:6" ht="14.25" customHeight="1" x14ac:dyDescent="0.2">
      <c r="A62" s="46">
        <v>44896</v>
      </c>
      <c r="B62" s="45">
        <v>21</v>
      </c>
      <c r="C62" s="45">
        <v>1519.95</v>
      </c>
      <c r="D62" s="45">
        <v>0</v>
      </c>
      <c r="E62" s="45">
        <v>346.62</v>
      </c>
      <c r="F62" s="45">
        <v>1537.6</v>
      </c>
    </row>
    <row r="63" spans="1:6" ht="14.25" customHeight="1" x14ac:dyDescent="0.2">
      <c r="A63" s="46">
        <v>44896</v>
      </c>
      <c r="B63" s="45">
        <v>22</v>
      </c>
      <c r="C63" s="45">
        <v>1291.78</v>
      </c>
      <c r="D63" s="45">
        <v>0</v>
      </c>
      <c r="E63" s="45">
        <v>397.07</v>
      </c>
      <c r="F63" s="45">
        <v>1309.43</v>
      </c>
    </row>
    <row r="64" spans="1:6" ht="14.25" customHeight="1" x14ac:dyDescent="0.2">
      <c r="A64" s="46">
        <v>44896</v>
      </c>
      <c r="B64" s="45">
        <v>23</v>
      </c>
      <c r="C64" s="45">
        <v>1099.69</v>
      </c>
      <c r="D64" s="45">
        <v>0</v>
      </c>
      <c r="E64" s="45">
        <v>191.1</v>
      </c>
      <c r="F64" s="45">
        <v>1117.3399999999999</v>
      </c>
    </row>
    <row r="65" spans="1:6" ht="14.25" customHeight="1" x14ac:dyDescent="0.2">
      <c r="A65" s="46">
        <v>44897</v>
      </c>
      <c r="B65" s="45">
        <v>0</v>
      </c>
      <c r="C65" s="45">
        <v>999.06</v>
      </c>
      <c r="D65" s="45">
        <v>0</v>
      </c>
      <c r="E65" s="45">
        <v>7.33</v>
      </c>
      <c r="F65" s="45">
        <v>1016.71</v>
      </c>
    </row>
    <row r="66" spans="1:6" ht="14.25" customHeight="1" x14ac:dyDescent="0.2">
      <c r="A66" s="46">
        <v>44897</v>
      </c>
      <c r="B66" s="45">
        <v>1</v>
      </c>
      <c r="C66" s="45">
        <v>951.97</v>
      </c>
      <c r="D66" s="45">
        <v>0</v>
      </c>
      <c r="E66" s="45">
        <v>32.58</v>
      </c>
      <c r="F66" s="45">
        <v>969.62</v>
      </c>
    </row>
    <row r="67" spans="1:6" ht="14.25" customHeight="1" x14ac:dyDescent="0.2">
      <c r="A67" s="46">
        <v>44897</v>
      </c>
      <c r="B67" s="45">
        <v>2</v>
      </c>
      <c r="C67" s="45">
        <v>922.87</v>
      </c>
      <c r="D67" s="45">
        <v>31.08</v>
      </c>
      <c r="E67" s="45">
        <v>0</v>
      </c>
      <c r="F67" s="45">
        <v>940.52</v>
      </c>
    </row>
    <row r="68" spans="1:6" ht="14.25" customHeight="1" x14ac:dyDescent="0.2">
      <c r="A68" s="46">
        <v>44897</v>
      </c>
      <c r="B68" s="45">
        <v>3</v>
      </c>
      <c r="C68" s="45">
        <v>941.99</v>
      </c>
      <c r="D68" s="45">
        <v>94.17</v>
      </c>
      <c r="E68" s="45">
        <v>0</v>
      </c>
      <c r="F68" s="45">
        <v>959.64</v>
      </c>
    </row>
    <row r="69" spans="1:6" ht="14.25" customHeight="1" x14ac:dyDescent="0.2">
      <c r="A69" s="46">
        <v>44897</v>
      </c>
      <c r="B69" s="45">
        <v>4</v>
      </c>
      <c r="C69" s="45">
        <v>1041.8599999999999</v>
      </c>
      <c r="D69" s="45">
        <v>115.17</v>
      </c>
      <c r="E69" s="45">
        <v>0</v>
      </c>
      <c r="F69" s="45">
        <v>1059.51</v>
      </c>
    </row>
    <row r="70" spans="1:6" ht="14.25" customHeight="1" x14ac:dyDescent="0.2">
      <c r="A70" s="46">
        <v>44897</v>
      </c>
      <c r="B70" s="45">
        <v>5</v>
      </c>
      <c r="C70" s="45">
        <v>1199.8</v>
      </c>
      <c r="D70" s="45">
        <v>147.91999999999999</v>
      </c>
      <c r="E70" s="45">
        <v>0</v>
      </c>
      <c r="F70" s="45">
        <v>1217.45</v>
      </c>
    </row>
    <row r="71" spans="1:6" ht="14.25" customHeight="1" x14ac:dyDescent="0.2">
      <c r="A71" s="46">
        <v>44897</v>
      </c>
      <c r="B71" s="45">
        <v>6</v>
      </c>
      <c r="C71" s="45">
        <v>1407.87</v>
      </c>
      <c r="D71" s="45">
        <v>140.72999999999999</v>
      </c>
      <c r="E71" s="45">
        <v>0</v>
      </c>
      <c r="F71" s="45">
        <v>1425.52</v>
      </c>
    </row>
    <row r="72" spans="1:6" ht="14.25" customHeight="1" x14ac:dyDescent="0.2">
      <c r="A72" s="46">
        <v>44897</v>
      </c>
      <c r="B72" s="45">
        <v>7</v>
      </c>
      <c r="C72" s="45">
        <v>1575.25</v>
      </c>
      <c r="D72" s="45">
        <v>50.31</v>
      </c>
      <c r="E72" s="45">
        <v>0</v>
      </c>
      <c r="F72" s="45">
        <v>1592.9</v>
      </c>
    </row>
    <row r="73" spans="1:6" ht="14.25" customHeight="1" x14ac:dyDescent="0.2">
      <c r="A73" s="46">
        <v>44897</v>
      </c>
      <c r="B73" s="45">
        <v>8</v>
      </c>
      <c r="C73" s="45">
        <v>1616.7</v>
      </c>
      <c r="D73" s="45">
        <v>19.11</v>
      </c>
      <c r="E73" s="45">
        <v>0</v>
      </c>
      <c r="F73" s="45">
        <v>1634.35</v>
      </c>
    </row>
    <row r="74" spans="1:6" ht="14.25" customHeight="1" x14ac:dyDescent="0.2">
      <c r="A74" s="46">
        <v>44897</v>
      </c>
      <c r="B74" s="45">
        <v>9</v>
      </c>
      <c r="C74" s="45">
        <v>1605.31</v>
      </c>
      <c r="D74" s="45">
        <v>1.19</v>
      </c>
      <c r="E74" s="45">
        <v>5.63</v>
      </c>
      <c r="F74" s="45">
        <v>1622.96</v>
      </c>
    </row>
    <row r="75" spans="1:6" ht="14.25" customHeight="1" x14ac:dyDescent="0.2">
      <c r="A75" s="46">
        <v>44897</v>
      </c>
      <c r="B75" s="45">
        <v>10</v>
      </c>
      <c r="C75" s="45">
        <v>1597.22</v>
      </c>
      <c r="D75" s="45">
        <v>0</v>
      </c>
      <c r="E75" s="45">
        <v>15.45</v>
      </c>
      <c r="F75" s="45">
        <v>1614.87</v>
      </c>
    </row>
    <row r="76" spans="1:6" ht="14.25" customHeight="1" x14ac:dyDescent="0.2">
      <c r="A76" s="46">
        <v>44897</v>
      </c>
      <c r="B76" s="45">
        <v>11</v>
      </c>
      <c r="C76" s="45">
        <v>1595.6</v>
      </c>
      <c r="D76" s="45">
        <v>0</v>
      </c>
      <c r="E76" s="45">
        <v>18.79</v>
      </c>
      <c r="F76" s="45">
        <v>1613.25</v>
      </c>
    </row>
    <row r="77" spans="1:6" ht="14.25" customHeight="1" x14ac:dyDescent="0.2">
      <c r="A77" s="46">
        <v>44897</v>
      </c>
      <c r="B77" s="45">
        <v>12</v>
      </c>
      <c r="C77" s="45">
        <v>1595.91</v>
      </c>
      <c r="D77" s="45">
        <v>0</v>
      </c>
      <c r="E77" s="45">
        <v>24.48</v>
      </c>
      <c r="F77" s="45">
        <v>1613.56</v>
      </c>
    </row>
    <row r="78" spans="1:6" ht="14.25" customHeight="1" x14ac:dyDescent="0.2">
      <c r="A78" s="46">
        <v>44897</v>
      </c>
      <c r="B78" s="45">
        <v>13</v>
      </c>
      <c r="C78" s="45">
        <v>1603.03</v>
      </c>
      <c r="D78" s="45">
        <v>0</v>
      </c>
      <c r="E78" s="45">
        <v>8.14</v>
      </c>
      <c r="F78" s="45">
        <v>1620.68</v>
      </c>
    </row>
    <row r="79" spans="1:6" ht="14.25" customHeight="1" x14ac:dyDescent="0.2">
      <c r="A79" s="46">
        <v>44897</v>
      </c>
      <c r="B79" s="45">
        <v>14</v>
      </c>
      <c r="C79" s="45">
        <v>1603.4</v>
      </c>
      <c r="D79" s="45">
        <v>16.82</v>
      </c>
      <c r="E79" s="45">
        <v>0</v>
      </c>
      <c r="F79" s="45">
        <v>1621.05</v>
      </c>
    </row>
    <row r="80" spans="1:6" ht="14.25" customHeight="1" x14ac:dyDescent="0.2">
      <c r="A80" s="46">
        <v>44897</v>
      </c>
      <c r="B80" s="45">
        <v>15</v>
      </c>
      <c r="C80" s="45">
        <v>1609.33</v>
      </c>
      <c r="D80" s="45">
        <v>25.09</v>
      </c>
      <c r="E80" s="45">
        <v>0</v>
      </c>
      <c r="F80" s="45">
        <v>1626.98</v>
      </c>
    </row>
    <row r="81" spans="1:6" ht="14.25" customHeight="1" x14ac:dyDescent="0.2">
      <c r="A81" s="46">
        <v>44897</v>
      </c>
      <c r="B81" s="45">
        <v>16</v>
      </c>
      <c r="C81" s="45">
        <v>1615.3</v>
      </c>
      <c r="D81" s="45">
        <v>5.16</v>
      </c>
      <c r="E81" s="45">
        <v>0.19</v>
      </c>
      <c r="F81" s="45">
        <v>1632.95</v>
      </c>
    </row>
    <row r="82" spans="1:6" ht="14.25" customHeight="1" x14ac:dyDescent="0.2">
      <c r="A82" s="46">
        <v>44897</v>
      </c>
      <c r="B82" s="45">
        <v>17</v>
      </c>
      <c r="C82" s="45">
        <v>1615.14</v>
      </c>
      <c r="D82" s="45">
        <v>0</v>
      </c>
      <c r="E82" s="45">
        <v>104.36</v>
      </c>
      <c r="F82" s="45">
        <v>1632.79</v>
      </c>
    </row>
    <row r="83" spans="1:6" ht="14.25" customHeight="1" x14ac:dyDescent="0.2">
      <c r="A83" s="46">
        <v>44897</v>
      </c>
      <c r="B83" s="45">
        <v>18</v>
      </c>
      <c r="C83" s="45">
        <v>1607.54</v>
      </c>
      <c r="D83" s="45">
        <v>0</v>
      </c>
      <c r="E83" s="45">
        <v>221.46</v>
      </c>
      <c r="F83" s="45">
        <v>1625.19</v>
      </c>
    </row>
    <row r="84" spans="1:6" ht="14.25" customHeight="1" x14ac:dyDescent="0.2">
      <c r="A84" s="46">
        <v>44897</v>
      </c>
      <c r="B84" s="45">
        <v>19</v>
      </c>
      <c r="C84" s="45">
        <v>1597.73</v>
      </c>
      <c r="D84" s="45">
        <v>0</v>
      </c>
      <c r="E84" s="45">
        <v>263.64</v>
      </c>
      <c r="F84" s="45">
        <v>1615.38</v>
      </c>
    </row>
    <row r="85" spans="1:6" ht="14.25" customHeight="1" x14ac:dyDescent="0.2">
      <c r="A85" s="46">
        <v>44897</v>
      </c>
      <c r="B85" s="45">
        <v>20</v>
      </c>
      <c r="C85" s="45">
        <v>1589.31</v>
      </c>
      <c r="D85" s="45">
        <v>0</v>
      </c>
      <c r="E85" s="45">
        <v>237.78</v>
      </c>
      <c r="F85" s="45">
        <v>1606.96</v>
      </c>
    </row>
    <row r="86" spans="1:6" ht="14.25" customHeight="1" x14ac:dyDescent="0.2">
      <c r="A86" s="46">
        <v>44897</v>
      </c>
      <c r="B86" s="45">
        <v>21</v>
      </c>
      <c r="C86" s="45">
        <v>1540.6</v>
      </c>
      <c r="D86" s="45">
        <v>0</v>
      </c>
      <c r="E86" s="45">
        <v>269.89999999999998</v>
      </c>
      <c r="F86" s="45">
        <v>1558.25</v>
      </c>
    </row>
    <row r="87" spans="1:6" ht="14.25" customHeight="1" x14ac:dyDescent="0.2">
      <c r="A87" s="46">
        <v>44897</v>
      </c>
      <c r="B87" s="45">
        <v>22</v>
      </c>
      <c r="C87" s="45">
        <v>1331.46</v>
      </c>
      <c r="D87" s="45">
        <v>0</v>
      </c>
      <c r="E87" s="45">
        <v>314.64999999999998</v>
      </c>
      <c r="F87" s="45">
        <v>1349.11</v>
      </c>
    </row>
    <row r="88" spans="1:6" ht="14.25" customHeight="1" x14ac:dyDescent="0.2">
      <c r="A88" s="46">
        <v>44897</v>
      </c>
      <c r="B88" s="45">
        <v>23</v>
      </c>
      <c r="C88" s="45">
        <v>1118.81</v>
      </c>
      <c r="D88" s="45">
        <v>0</v>
      </c>
      <c r="E88" s="45">
        <v>134.08000000000001</v>
      </c>
      <c r="F88" s="45">
        <v>1136.46</v>
      </c>
    </row>
    <row r="89" spans="1:6" ht="14.25" customHeight="1" x14ac:dyDescent="0.2">
      <c r="A89" s="46">
        <v>44898</v>
      </c>
      <c r="B89" s="45">
        <v>0</v>
      </c>
      <c r="C89" s="45">
        <v>1130.92</v>
      </c>
      <c r="D89" s="45">
        <v>33.42</v>
      </c>
      <c r="E89" s="45">
        <v>0</v>
      </c>
      <c r="F89" s="45">
        <v>1148.57</v>
      </c>
    </row>
    <row r="90" spans="1:6" ht="14.25" customHeight="1" x14ac:dyDescent="0.2">
      <c r="A90" s="46">
        <v>44898</v>
      </c>
      <c r="B90" s="45">
        <v>1</v>
      </c>
      <c r="C90" s="45">
        <v>1074.1600000000001</v>
      </c>
      <c r="D90" s="45">
        <v>83.59</v>
      </c>
      <c r="E90" s="45">
        <v>0</v>
      </c>
      <c r="F90" s="45">
        <v>1091.81</v>
      </c>
    </row>
    <row r="91" spans="1:6" ht="14.25" customHeight="1" x14ac:dyDescent="0.2">
      <c r="A91" s="46">
        <v>44898</v>
      </c>
      <c r="B91" s="45">
        <v>2</v>
      </c>
      <c r="C91" s="45">
        <v>1071.32</v>
      </c>
      <c r="D91" s="45">
        <v>65.62</v>
      </c>
      <c r="E91" s="45">
        <v>0</v>
      </c>
      <c r="F91" s="45">
        <v>1088.97</v>
      </c>
    </row>
    <row r="92" spans="1:6" ht="14.25" customHeight="1" x14ac:dyDescent="0.2">
      <c r="A92" s="46">
        <v>44898</v>
      </c>
      <c r="B92" s="45">
        <v>3</v>
      </c>
      <c r="C92" s="45">
        <v>1036.0999999999999</v>
      </c>
      <c r="D92" s="45">
        <v>97.03</v>
      </c>
      <c r="E92" s="45">
        <v>0</v>
      </c>
      <c r="F92" s="45">
        <v>1053.75</v>
      </c>
    </row>
    <row r="93" spans="1:6" ht="14.25" customHeight="1" x14ac:dyDescent="0.2">
      <c r="A93" s="46">
        <v>44898</v>
      </c>
      <c r="B93" s="45">
        <v>4</v>
      </c>
      <c r="C93" s="45">
        <v>1061.78</v>
      </c>
      <c r="D93" s="45">
        <v>192.48</v>
      </c>
      <c r="E93" s="45">
        <v>0</v>
      </c>
      <c r="F93" s="45">
        <v>1079.43</v>
      </c>
    </row>
    <row r="94" spans="1:6" ht="14.25" customHeight="1" x14ac:dyDescent="0.2">
      <c r="A94" s="46">
        <v>44898</v>
      </c>
      <c r="B94" s="45">
        <v>5</v>
      </c>
      <c r="C94" s="45">
        <v>1120.77</v>
      </c>
      <c r="D94" s="45">
        <v>214.35</v>
      </c>
      <c r="E94" s="45">
        <v>0</v>
      </c>
      <c r="F94" s="45">
        <v>1138.42</v>
      </c>
    </row>
    <row r="95" spans="1:6" ht="14.25" customHeight="1" x14ac:dyDescent="0.2">
      <c r="A95" s="46">
        <v>44898</v>
      </c>
      <c r="B95" s="45">
        <v>6</v>
      </c>
      <c r="C95" s="45">
        <v>1203.8399999999999</v>
      </c>
      <c r="D95" s="45">
        <v>363.52</v>
      </c>
      <c r="E95" s="45">
        <v>0</v>
      </c>
      <c r="F95" s="45">
        <v>1221.49</v>
      </c>
    </row>
    <row r="96" spans="1:6" ht="14.25" customHeight="1" x14ac:dyDescent="0.2">
      <c r="A96" s="46">
        <v>44898</v>
      </c>
      <c r="B96" s="45">
        <v>7</v>
      </c>
      <c r="C96" s="45">
        <v>1344.1</v>
      </c>
      <c r="D96" s="45">
        <v>289.89999999999998</v>
      </c>
      <c r="E96" s="45">
        <v>0</v>
      </c>
      <c r="F96" s="45">
        <v>1361.75</v>
      </c>
    </row>
    <row r="97" spans="1:6" ht="14.25" customHeight="1" x14ac:dyDescent="0.2">
      <c r="A97" s="46">
        <v>44898</v>
      </c>
      <c r="B97" s="45">
        <v>8</v>
      </c>
      <c r="C97" s="45">
        <v>1607.13</v>
      </c>
      <c r="D97" s="45">
        <v>209.91</v>
      </c>
      <c r="E97" s="45">
        <v>0</v>
      </c>
      <c r="F97" s="45">
        <v>1624.78</v>
      </c>
    </row>
    <row r="98" spans="1:6" ht="14.25" customHeight="1" x14ac:dyDescent="0.2">
      <c r="A98" s="46">
        <v>44898</v>
      </c>
      <c r="B98" s="45">
        <v>9</v>
      </c>
      <c r="C98" s="45">
        <v>1642.29</v>
      </c>
      <c r="D98" s="45">
        <v>172.21</v>
      </c>
      <c r="E98" s="45">
        <v>0</v>
      </c>
      <c r="F98" s="45">
        <v>1659.94</v>
      </c>
    </row>
    <row r="99" spans="1:6" ht="14.25" customHeight="1" x14ac:dyDescent="0.2">
      <c r="A99" s="46">
        <v>44898</v>
      </c>
      <c r="B99" s="45">
        <v>10</v>
      </c>
      <c r="C99" s="45">
        <v>1639.84</v>
      </c>
      <c r="D99" s="45">
        <v>177.61</v>
      </c>
      <c r="E99" s="45">
        <v>0</v>
      </c>
      <c r="F99" s="45">
        <v>1657.49</v>
      </c>
    </row>
    <row r="100" spans="1:6" ht="14.25" customHeight="1" x14ac:dyDescent="0.2">
      <c r="A100" s="46">
        <v>44898</v>
      </c>
      <c r="B100" s="45">
        <v>11</v>
      </c>
      <c r="C100" s="45">
        <v>1639.16</v>
      </c>
      <c r="D100" s="45">
        <v>178.25</v>
      </c>
      <c r="E100" s="45">
        <v>0</v>
      </c>
      <c r="F100" s="45">
        <v>1656.81</v>
      </c>
    </row>
    <row r="101" spans="1:6" ht="14.25" customHeight="1" x14ac:dyDescent="0.2">
      <c r="A101" s="46">
        <v>44898</v>
      </c>
      <c r="B101" s="45">
        <v>12</v>
      </c>
      <c r="C101" s="45">
        <v>1638.79</v>
      </c>
      <c r="D101" s="45">
        <v>189.54</v>
      </c>
      <c r="E101" s="45">
        <v>0</v>
      </c>
      <c r="F101" s="45">
        <v>1656.44</v>
      </c>
    </row>
    <row r="102" spans="1:6" ht="14.25" customHeight="1" x14ac:dyDescent="0.2">
      <c r="A102" s="46">
        <v>44898</v>
      </c>
      <c r="B102" s="45">
        <v>13</v>
      </c>
      <c r="C102" s="45">
        <v>1643.69</v>
      </c>
      <c r="D102" s="45">
        <v>197.79</v>
      </c>
      <c r="E102" s="45">
        <v>0</v>
      </c>
      <c r="F102" s="45">
        <v>1661.34</v>
      </c>
    </row>
    <row r="103" spans="1:6" ht="14.25" customHeight="1" x14ac:dyDescent="0.2">
      <c r="A103" s="46">
        <v>44898</v>
      </c>
      <c r="B103" s="45">
        <v>14</v>
      </c>
      <c r="C103" s="45">
        <v>1653.18</v>
      </c>
      <c r="D103" s="45">
        <v>223.57</v>
      </c>
      <c r="E103" s="45">
        <v>0</v>
      </c>
      <c r="F103" s="45">
        <v>1670.83</v>
      </c>
    </row>
    <row r="104" spans="1:6" ht="14.25" customHeight="1" x14ac:dyDescent="0.2">
      <c r="A104" s="46">
        <v>44898</v>
      </c>
      <c r="B104" s="45">
        <v>15</v>
      </c>
      <c r="C104" s="45">
        <v>1659.04</v>
      </c>
      <c r="D104" s="45">
        <v>236.31</v>
      </c>
      <c r="E104" s="45">
        <v>0</v>
      </c>
      <c r="F104" s="45">
        <v>1676.69</v>
      </c>
    </row>
    <row r="105" spans="1:6" ht="14.25" customHeight="1" x14ac:dyDescent="0.2">
      <c r="A105" s="46">
        <v>44898</v>
      </c>
      <c r="B105" s="45">
        <v>16</v>
      </c>
      <c r="C105" s="45">
        <v>1658.76</v>
      </c>
      <c r="D105" s="45">
        <v>190.09</v>
      </c>
      <c r="E105" s="45">
        <v>0</v>
      </c>
      <c r="F105" s="45">
        <v>1676.41</v>
      </c>
    </row>
    <row r="106" spans="1:6" ht="14.25" customHeight="1" x14ac:dyDescent="0.2">
      <c r="A106" s="46">
        <v>44898</v>
      </c>
      <c r="B106" s="45">
        <v>17</v>
      </c>
      <c r="C106" s="45">
        <v>1652.97</v>
      </c>
      <c r="D106" s="45">
        <v>131.22</v>
      </c>
      <c r="E106" s="45">
        <v>0</v>
      </c>
      <c r="F106" s="45">
        <v>1670.62</v>
      </c>
    </row>
    <row r="107" spans="1:6" ht="14.25" customHeight="1" x14ac:dyDescent="0.2">
      <c r="A107" s="46">
        <v>44898</v>
      </c>
      <c r="B107" s="45">
        <v>18</v>
      </c>
      <c r="C107" s="45">
        <v>1651.87</v>
      </c>
      <c r="D107" s="45">
        <v>88.34</v>
      </c>
      <c r="E107" s="45">
        <v>0</v>
      </c>
      <c r="F107" s="45">
        <v>1669.52</v>
      </c>
    </row>
    <row r="108" spans="1:6" ht="14.25" customHeight="1" x14ac:dyDescent="0.2">
      <c r="A108" s="46">
        <v>44898</v>
      </c>
      <c r="B108" s="45">
        <v>19</v>
      </c>
      <c r="C108" s="45">
        <v>1648.59</v>
      </c>
      <c r="D108" s="45">
        <v>10.31</v>
      </c>
      <c r="E108" s="45">
        <v>0.57999999999999996</v>
      </c>
      <c r="F108" s="45">
        <v>1666.24</v>
      </c>
    </row>
    <row r="109" spans="1:6" ht="14.25" customHeight="1" x14ac:dyDescent="0.2">
      <c r="A109" s="46">
        <v>44898</v>
      </c>
      <c r="B109" s="45">
        <v>20</v>
      </c>
      <c r="C109" s="45">
        <v>1639.65</v>
      </c>
      <c r="D109" s="45">
        <v>0</v>
      </c>
      <c r="E109" s="45">
        <v>43.95</v>
      </c>
      <c r="F109" s="45">
        <v>1657.3</v>
      </c>
    </row>
    <row r="110" spans="1:6" ht="14.25" customHeight="1" x14ac:dyDescent="0.2">
      <c r="A110" s="46">
        <v>44898</v>
      </c>
      <c r="B110" s="45">
        <v>21</v>
      </c>
      <c r="C110" s="45">
        <v>1507.59</v>
      </c>
      <c r="D110" s="45">
        <v>0</v>
      </c>
      <c r="E110" s="45">
        <v>133.31</v>
      </c>
      <c r="F110" s="45">
        <v>1525.24</v>
      </c>
    </row>
    <row r="111" spans="1:6" ht="14.25" customHeight="1" x14ac:dyDescent="0.2">
      <c r="A111" s="46">
        <v>44898</v>
      </c>
      <c r="B111" s="45">
        <v>22</v>
      </c>
      <c r="C111" s="45">
        <v>1293.97</v>
      </c>
      <c r="D111" s="45">
        <v>19.02</v>
      </c>
      <c r="E111" s="45">
        <v>0</v>
      </c>
      <c r="F111" s="45">
        <v>1311.62</v>
      </c>
    </row>
    <row r="112" spans="1:6" ht="14.25" customHeight="1" x14ac:dyDescent="0.2">
      <c r="A112" s="46">
        <v>44898</v>
      </c>
      <c r="B112" s="45">
        <v>23</v>
      </c>
      <c r="C112" s="45">
        <v>1147.6300000000001</v>
      </c>
      <c r="D112" s="45">
        <v>26.48</v>
      </c>
      <c r="E112" s="45">
        <v>0.06</v>
      </c>
      <c r="F112" s="45">
        <v>1165.28</v>
      </c>
    </row>
    <row r="113" spans="1:6" ht="14.25" customHeight="1" x14ac:dyDescent="0.2">
      <c r="A113" s="46">
        <v>44899</v>
      </c>
      <c r="B113" s="45">
        <v>0</v>
      </c>
      <c r="C113" s="45">
        <v>1143.1199999999999</v>
      </c>
      <c r="D113" s="45">
        <v>51.09</v>
      </c>
      <c r="E113" s="45">
        <v>0</v>
      </c>
      <c r="F113" s="45">
        <v>1160.77</v>
      </c>
    </row>
    <row r="114" spans="1:6" ht="14.25" customHeight="1" x14ac:dyDescent="0.2">
      <c r="A114" s="46">
        <v>44899</v>
      </c>
      <c r="B114" s="45">
        <v>1</v>
      </c>
      <c r="C114" s="45">
        <v>1093.96</v>
      </c>
      <c r="D114" s="45">
        <v>25.02</v>
      </c>
      <c r="E114" s="45">
        <v>0</v>
      </c>
      <c r="F114" s="45">
        <v>1111.6099999999999</v>
      </c>
    </row>
    <row r="115" spans="1:6" ht="14.25" customHeight="1" x14ac:dyDescent="0.2">
      <c r="A115" s="46">
        <v>44899</v>
      </c>
      <c r="B115" s="45">
        <v>2</v>
      </c>
      <c r="C115" s="45">
        <v>1027.57</v>
      </c>
      <c r="D115" s="45">
        <v>21.67</v>
      </c>
      <c r="E115" s="45">
        <v>0.03</v>
      </c>
      <c r="F115" s="45">
        <v>1045.22</v>
      </c>
    </row>
    <row r="116" spans="1:6" ht="14.25" customHeight="1" x14ac:dyDescent="0.2">
      <c r="A116" s="46">
        <v>44899</v>
      </c>
      <c r="B116" s="45">
        <v>3</v>
      </c>
      <c r="C116" s="45">
        <v>999.91</v>
      </c>
      <c r="D116" s="45">
        <v>83.11</v>
      </c>
      <c r="E116" s="45">
        <v>0</v>
      </c>
      <c r="F116" s="45">
        <v>1017.56</v>
      </c>
    </row>
    <row r="117" spans="1:6" ht="14.25" customHeight="1" x14ac:dyDescent="0.2">
      <c r="A117" s="46">
        <v>44899</v>
      </c>
      <c r="B117" s="45">
        <v>4</v>
      </c>
      <c r="C117" s="45">
        <v>1043.31</v>
      </c>
      <c r="D117" s="45">
        <v>138.53</v>
      </c>
      <c r="E117" s="45">
        <v>0</v>
      </c>
      <c r="F117" s="45">
        <v>1060.96</v>
      </c>
    </row>
    <row r="118" spans="1:6" ht="14.25" customHeight="1" x14ac:dyDescent="0.2">
      <c r="A118" s="46">
        <v>44899</v>
      </c>
      <c r="B118" s="45">
        <v>5</v>
      </c>
      <c r="C118" s="45">
        <v>1128.01</v>
      </c>
      <c r="D118" s="45">
        <v>183.94</v>
      </c>
      <c r="E118" s="45">
        <v>0</v>
      </c>
      <c r="F118" s="45">
        <v>1145.6600000000001</v>
      </c>
    </row>
    <row r="119" spans="1:6" ht="14.25" customHeight="1" x14ac:dyDescent="0.2">
      <c r="A119" s="46">
        <v>44899</v>
      </c>
      <c r="B119" s="45">
        <v>6</v>
      </c>
      <c r="C119" s="45">
        <v>1197.99</v>
      </c>
      <c r="D119" s="45">
        <v>259.58999999999997</v>
      </c>
      <c r="E119" s="45">
        <v>0</v>
      </c>
      <c r="F119" s="45">
        <v>1215.6400000000001</v>
      </c>
    </row>
    <row r="120" spans="1:6" ht="14.25" customHeight="1" x14ac:dyDescent="0.2">
      <c r="A120" s="46">
        <v>44899</v>
      </c>
      <c r="B120" s="45">
        <v>7</v>
      </c>
      <c r="C120" s="45">
        <v>1320.17</v>
      </c>
      <c r="D120" s="45">
        <v>320.82</v>
      </c>
      <c r="E120" s="45">
        <v>0</v>
      </c>
      <c r="F120" s="45">
        <v>1337.82</v>
      </c>
    </row>
    <row r="121" spans="1:6" ht="14.25" customHeight="1" x14ac:dyDescent="0.2">
      <c r="A121" s="46">
        <v>44899</v>
      </c>
      <c r="B121" s="45">
        <v>8</v>
      </c>
      <c r="C121" s="45">
        <v>1560.18</v>
      </c>
      <c r="D121" s="45">
        <v>205.12</v>
      </c>
      <c r="E121" s="45">
        <v>0</v>
      </c>
      <c r="F121" s="45">
        <v>1577.83</v>
      </c>
    </row>
    <row r="122" spans="1:6" ht="14.25" customHeight="1" x14ac:dyDescent="0.2">
      <c r="A122" s="46">
        <v>44899</v>
      </c>
      <c r="B122" s="45">
        <v>9</v>
      </c>
      <c r="C122" s="45">
        <v>1639.14</v>
      </c>
      <c r="D122" s="45">
        <v>99.4</v>
      </c>
      <c r="E122" s="45">
        <v>0</v>
      </c>
      <c r="F122" s="45">
        <v>1656.79</v>
      </c>
    </row>
    <row r="123" spans="1:6" ht="14.25" customHeight="1" x14ac:dyDescent="0.2">
      <c r="A123" s="46">
        <v>44899</v>
      </c>
      <c r="B123" s="45">
        <v>10</v>
      </c>
      <c r="C123" s="45">
        <v>1646.8</v>
      </c>
      <c r="D123" s="45">
        <v>52.73</v>
      </c>
      <c r="E123" s="45">
        <v>0</v>
      </c>
      <c r="F123" s="45">
        <v>1664.45</v>
      </c>
    </row>
    <row r="124" spans="1:6" ht="14.25" customHeight="1" x14ac:dyDescent="0.2">
      <c r="A124" s="46">
        <v>44899</v>
      </c>
      <c r="B124" s="45">
        <v>11</v>
      </c>
      <c r="C124" s="45">
        <v>1645.9</v>
      </c>
      <c r="D124" s="45">
        <v>72.95</v>
      </c>
      <c r="E124" s="45">
        <v>0</v>
      </c>
      <c r="F124" s="45">
        <v>1663.55</v>
      </c>
    </row>
    <row r="125" spans="1:6" ht="14.25" customHeight="1" x14ac:dyDescent="0.2">
      <c r="A125" s="46">
        <v>44899</v>
      </c>
      <c r="B125" s="45">
        <v>12</v>
      </c>
      <c r="C125" s="45">
        <v>1645.5</v>
      </c>
      <c r="D125" s="45">
        <v>107.55</v>
      </c>
      <c r="E125" s="45">
        <v>0</v>
      </c>
      <c r="F125" s="45">
        <v>1663.15</v>
      </c>
    </row>
    <row r="126" spans="1:6" ht="14.25" customHeight="1" x14ac:dyDescent="0.2">
      <c r="A126" s="46">
        <v>44899</v>
      </c>
      <c r="B126" s="45">
        <v>13</v>
      </c>
      <c r="C126" s="45">
        <v>1653.68</v>
      </c>
      <c r="D126" s="45">
        <v>144.75</v>
      </c>
      <c r="E126" s="45">
        <v>0</v>
      </c>
      <c r="F126" s="45">
        <v>1671.33</v>
      </c>
    </row>
    <row r="127" spans="1:6" ht="14.25" customHeight="1" x14ac:dyDescent="0.2">
      <c r="A127" s="46">
        <v>44899</v>
      </c>
      <c r="B127" s="45">
        <v>14</v>
      </c>
      <c r="C127" s="45">
        <v>1659.59</v>
      </c>
      <c r="D127" s="45">
        <v>142.54</v>
      </c>
      <c r="E127" s="45">
        <v>0</v>
      </c>
      <c r="F127" s="45">
        <v>1677.24</v>
      </c>
    </row>
    <row r="128" spans="1:6" ht="14.25" customHeight="1" x14ac:dyDescent="0.2">
      <c r="A128" s="46">
        <v>44899</v>
      </c>
      <c r="B128" s="45">
        <v>15</v>
      </c>
      <c r="C128" s="45">
        <v>1667.06</v>
      </c>
      <c r="D128" s="45">
        <v>124.09</v>
      </c>
      <c r="E128" s="45">
        <v>0</v>
      </c>
      <c r="F128" s="45">
        <v>1684.71</v>
      </c>
    </row>
    <row r="129" spans="1:6" ht="14.25" customHeight="1" x14ac:dyDescent="0.2">
      <c r="A129" s="46">
        <v>44899</v>
      </c>
      <c r="B129" s="45">
        <v>16</v>
      </c>
      <c r="C129" s="45">
        <v>1673.22</v>
      </c>
      <c r="D129" s="45">
        <v>132.02000000000001</v>
      </c>
      <c r="E129" s="45">
        <v>0</v>
      </c>
      <c r="F129" s="45">
        <v>1690.87</v>
      </c>
    </row>
    <row r="130" spans="1:6" ht="14.25" customHeight="1" x14ac:dyDescent="0.2">
      <c r="A130" s="46">
        <v>44899</v>
      </c>
      <c r="B130" s="45">
        <v>17</v>
      </c>
      <c r="C130" s="45">
        <v>1666.01</v>
      </c>
      <c r="D130" s="45">
        <v>44.92</v>
      </c>
      <c r="E130" s="45">
        <v>0</v>
      </c>
      <c r="F130" s="45">
        <v>1683.66</v>
      </c>
    </row>
    <row r="131" spans="1:6" ht="14.25" customHeight="1" x14ac:dyDescent="0.2">
      <c r="A131" s="46">
        <v>44899</v>
      </c>
      <c r="B131" s="45">
        <v>18</v>
      </c>
      <c r="C131" s="45">
        <v>1660.48</v>
      </c>
      <c r="D131" s="45">
        <v>17.309999999999999</v>
      </c>
      <c r="E131" s="45">
        <v>0</v>
      </c>
      <c r="F131" s="45">
        <v>1678.13</v>
      </c>
    </row>
    <row r="132" spans="1:6" ht="14.25" customHeight="1" x14ac:dyDescent="0.2">
      <c r="A132" s="46">
        <v>44899</v>
      </c>
      <c r="B132" s="45">
        <v>19</v>
      </c>
      <c r="C132" s="45">
        <v>1657.13</v>
      </c>
      <c r="D132" s="45">
        <v>0</v>
      </c>
      <c r="E132" s="45">
        <v>17.829999999999998</v>
      </c>
      <c r="F132" s="45">
        <v>1674.78</v>
      </c>
    </row>
    <row r="133" spans="1:6" ht="14.25" customHeight="1" x14ac:dyDescent="0.2">
      <c r="A133" s="46">
        <v>44899</v>
      </c>
      <c r="B133" s="45">
        <v>20</v>
      </c>
      <c r="C133" s="45">
        <v>1648.05</v>
      </c>
      <c r="D133" s="45">
        <v>0</v>
      </c>
      <c r="E133" s="45">
        <v>95.83</v>
      </c>
      <c r="F133" s="45">
        <v>1665.7</v>
      </c>
    </row>
    <row r="134" spans="1:6" ht="14.25" customHeight="1" x14ac:dyDescent="0.2">
      <c r="A134" s="46">
        <v>44899</v>
      </c>
      <c r="B134" s="45">
        <v>21</v>
      </c>
      <c r="C134" s="45">
        <v>1564.6</v>
      </c>
      <c r="D134" s="45">
        <v>0</v>
      </c>
      <c r="E134" s="45">
        <v>259.5</v>
      </c>
      <c r="F134" s="45">
        <v>1582.25</v>
      </c>
    </row>
    <row r="135" spans="1:6" ht="14.25" customHeight="1" x14ac:dyDescent="0.2">
      <c r="A135" s="46">
        <v>44899</v>
      </c>
      <c r="B135" s="45">
        <v>22</v>
      </c>
      <c r="C135" s="45">
        <v>1444.23</v>
      </c>
      <c r="D135" s="45">
        <v>0</v>
      </c>
      <c r="E135" s="45">
        <v>177.11</v>
      </c>
      <c r="F135" s="45">
        <v>1461.88</v>
      </c>
    </row>
    <row r="136" spans="1:6" ht="14.25" customHeight="1" x14ac:dyDescent="0.2">
      <c r="A136" s="46">
        <v>44899</v>
      </c>
      <c r="B136" s="45">
        <v>23</v>
      </c>
      <c r="C136" s="45">
        <v>1229</v>
      </c>
      <c r="D136" s="45">
        <v>0</v>
      </c>
      <c r="E136" s="45">
        <v>124.91</v>
      </c>
      <c r="F136" s="45">
        <v>1246.6500000000001</v>
      </c>
    </row>
    <row r="137" spans="1:6" ht="14.25" customHeight="1" x14ac:dyDescent="0.2">
      <c r="A137" s="46">
        <v>44900</v>
      </c>
      <c r="B137" s="45">
        <v>0</v>
      </c>
      <c r="C137" s="45">
        <v>1188.68</v>
      </c>
      <c r="D137" s="45">
        <v>0</v>
      </c>
      <c r="E137" s="45">
        <v>65.66</v>
      </c>
      <c r="F137" s="45">
        <v>1206.33</v>
      </c>
    </row>
    <row r="138" spans="1:6" ht="14.25" customHeight="1" x14ac:dyDescent="0.2">
      <c r="A138" s="46">
        <v>44900</v>
      </c>
      <c r="B138" s="45">
        <v>1</v>
      </c>
      <c r="C138" s="45">
        <v>1133.4000000000001</v>
      </c>
      <c r="D138" s="45">
        <v>10.26</v>
      </c>
      <c r="E138" s="45">
        <v>0.03</v>
      </c>
      <c r="F138" s="45">
        <v>1151.05</v>
      </c>
    </row>
    <row r="139" spans="1:6" ht="14.25" customHeight="1" x14ac:dyDescent="0.2">
      <c r="A139" s="46">
        <v>44900</v>
      </c>
      <c r="B139" s="45">
        <v>2</v>
      </c>
      <c r="C139" s="45">
        <v>1113.94</v>
      </c>
      <c r="D139" s="45">
        <v>5.26</v>
      </c>
      <c r="E139" s="45">
        <v>1.37</v>
      </c>
      <c r="F139" s="45">
        <v>1131.5899999999999</v>
      </c>
    </row>
    <row r="140" spans="1:6" ht="14.25" customHeight="1" x14ac:dyDescent="0.2">
      <c r="A140" s="46">
        <v>44900</v>
      </c>
      <c r="B140" s="45">
        <v>3</v>
      </c>
      <c r="C140" s="45">
        <v>1107.83</v>
      </c>
      <c r="D140" s="45">
        <v>61.5</v>
      </c>
      <c r="E140" s="45">
        <v>0</v>
      </c>
      <c r="F140" s="45">
        <v>1125.48</v>
      </c>
    </row>
    <row r="141" spans="1:6" ht="14.25" customHeight="1" x14ac:dyDescent="0.2">
      <c r="A141" s="46">
        <v>44900</v>
      </c>
      <c r="B141" s="45">
        <v>4</v>
      </c>
      <c r="C141" s="45">
        <v>1173.1500000000001</v>
      </c>
      <c r="D141" s="45">
        <v>162.47</v>
      </c>
      <c r="E141" s="45">
        <v>0</v>
      </c>
      <c r="F141" s="45">
        <v>1190.8</v>
      </c>
    </row>
    <row r="142" spans="1:6" ht="14.25" customHeight="1" x14ac:dyDescent="0.2">
      <c r="A142" s="46">
        <v>44900</v>
      </c>
      <c r="B142" s="45">
        <v>5</v>
      </c>
      <c r="C142" s="45">
        <v>1321.9</v>
      </c>
      <c r="D142" s="45">
        <v>315.11</v>
      </c>
      <c r="E142" s="45">
        <v>0</v>
      </c>
      <c r="F142" s="45">
        <v>1339.55</v>
      </c>
    </row>
    <row r="143" spans="1:6" ht="14.25" customHeight="1" x14ac:dyDescent="0.2">
      <c r="A143" s="46">
        <v>44900</v>
      </c>
      <c r="B143" s="45">
        <v>6</v>
      </c>
      <c r="C143" s="45">
        <v>1582.3</v>
      </c>
      <c r="D143" s="45">
        <v>356.46</v>
      </c>
      <c r="E143" s="45">
        <v>0</v>
      </c>
      <c r="F143" s="45">
        <v>1599.95</v>
      </c>
    </row>
    <row r="144" spans="1:6" ht="14.25" customHeight="1" x14ac:dyDescent="0.2">
      <c r="A144" s="46">
        <v>44900</v>
      </c>
      <c r="B144" s="45">
        <v>7</v>
      </c>
      <c r="C144" s="45">
        <v>1713.62</v>
      </c>
      <c r="D144" s="45">
        <v>275.85000000000002</v>
      </c>
      <c r="E144" s="45">
        <v>0</v>
      </c>
      <c r="F144" s="45">
        <v>1731.27</v>
      </c>
    </row>
    <row r="145" spans="1:6" ht="14.25" customHeight="1" x14ac:dyDescent="0.2">
      <c r="A145" s="46">
        <v>44900</v>
      </c>
      <c r="B145" s="45">
        <v>8</v>
      </c>
      <c r="C145" s="45">
        <v>1777.37</v>
      </c>
      <c r="D145" s="45">
        <v>262.27999999999997</v>
      </c>
      <c r="E145" s="45">
        <v>0</v>
      </c>
      <c r="F145" s="45">
        <v>1795.02</v>
      </c>
    </row>
    <row r="146" spans="1:6" ht="14.25" customHeight="1" x14ac:dyDescent="0.2">
      <c r="A146" s="46">
        <v>44900</v>
      </c>
      <c r="B146" s="45">
        <v>9</v>
      </c>
      <c r="C146" s="45">
        <v>1790.44</v>
      </c>
      <c r="D146" s="45">
        <v>230.88</v>
      </c>
      <c r="E146" s="45">
        <v>0</v>
      </c>
      <c r="F146" s="45">
        <v>1808.09</v>
      </c>
    </row>
    <row r="147" spans="1:6" ht="14.25" customHeight="1" x14ac:dyDescent="0.2">
      <c r="A147" s="46">
        <v>44900</v>
      </c>
      <c r="B147" s="45">
        <v>10</v>
      </c>
      <c r="C147" s="45">
        <v>1780.82</v>
      </c>
      <c r="D147" s="45">
        <v>236.65</v>
      </c>
      <c r="E147" s="45">
        <v>0</v>
      </c>
      <c r="F147" s="45">
        <v>1798.47</v>
      </c>
    </row>
    <row r="148" spans="1:6" ht="14.25" customHeight="1" x14ac:dyDescent="0.2">
      <c r="A148" s="46">
        <v>44900</v>
      </c>
      <c r="B148" s="45">
        <v>11</v>
      </c>
      <c r="C148" s="45">
        <v>1708.33</v>
      </c>
      <c r="D148" s="45">
        <v>277.27</v>
      </c>
      <c r="E148" s="45">
        <v>0</v>
      </c>
      <c r="F148" s="45">
        <v>1725.98</v>
      </c>
    </row>
    <row r="149" spans="1:6" ht="14.25" customHeight="1" x14ac:dyDescent="0.2">
      <c r="A149" s="46">
        <v>44900</v>
      </c>
      <c r="B149" s="45">
        <v>12</v>
      </c>
      <c r="C149" s="45">
        <v>1703.33</v>
      </c>
      <c r="D149" s="45">
        <v>286.07</v>
      </c>
      <c r="E149" s="45">
        <v>0</v>
      </c>
      <c r="F149" s="45">
        <v>1720.98</v>
      </c>
    </row>
    <row r="150" spans="1:6" ht="14.25" customHeight="1" x14ac:dyDescent="0.2">
      <c r="A150" s="46">
        <v>44900</v>
      </c>
      <c r="B150" s="45">
        <v>13</v>
      </c>
      <c r="C150" s="45">
        <v>1723.06</v>
      </c>
      <c r="D150" s="45">
        <v>300.16000000000003</v>
      </c>
      <c r="E150" s="45">
        <v>0</v>
      </c>
      <c r="F150" s="45">
        <v>1740.71</v>
      </c>
    </row>
    <row r="151" spans="1:6" ht="14.25" customHeight="1" x14ac:dyDescent="0.2">
      <c r="A151" s="46">
        <v>44900</v>
      </c>
      <c r="B151" s="45">
        <v>14</v>
      </c>
      <c r="C151" s="45">
        <v>1747.74</v>
      </c>
      <c r="D151" s="45">
        <v>244.99</v>
      </c>
      <c r="E151" s="45">
        <v>0</v>
      </c>
      <c r="F151" s="45">
        <v>1765.39</v>
      </c>
    </row>
    <row r="152" spans="1:6" ht="14.25" customHeight="1" x14ac:dyDescent="0.2">
      <c r="A152" s="46">
        <v>44900</v>
      </c>
      <c r="B152" s="45">
        <v>15</v>
      </c>
      <c r="C152" s="45">
        <v>1752.8</v>
      </c>
      <c r="D152" s="45">
        <v>271.82</v>
      </c>
      <c r="E152" s="45">
        <v>0</v>
      </c>
      <c r="F152" s="45">
        <v>1770.45</v>
      </c>
    </row>
    <row r="153" spans="1:6" ht="14.25" customHeight="1" x14ac:dyDescent="0.2">
      <c r="A153" s="46">
        <v>44900</v>
      </c>
      <c r="B153" s="45">
        <v>16</v>
      </c>
      <c r="C153" s="45">
        <v>1758.89</v>
      </c>
      <c r="D153" s="45">
        <v>268.58</v>
      </c>
      <c r="E153" s="45">
        <v>0</v>
      </c>
      <c r="F153" s="45">
        <v>1776.54</v>
      </c>
    </row>
    <row r="154" spans="1:6" ht="14.25" customHeight="1" x14ac:dyDescent="0.2">
      <c r="A154" s="46">
        <v>44900</v>
      </c>
      <c r="B154" s="45">
        <v>17</v>
      </c>
      <c r="C154" s="45">
        <v>1721.14</v>
      </c>
      <c r="D154" s="45">
        <v>228.66</v>
      </c>
      <c r="E154" s="45">
        <v>0</v>
      </c>
      <c r="F154" s="45">
        <v>1738.79</v>
      </c>
    </row>
    <row r="155" spans="1:6" ht="14.25" customHeight="1" x14ac:dyDescent="0.2">
      <c r="A155" s="46">
        <v>44900</v>
      </c>
      <c r="B155" s="45">
        <v>18</v>
      </c>
      <c r="C155" s="45">
        <v>1672.32</v>
      </c>
      <c r="D155" s="45">
        <v>154.08000000000001</v>
      </c>
      <c r="E155" s="45">
        <v>0</v>
      </c>
      <c r="F155" s="45">
        <v>1689.97</v>
      </c>
    </row>
    <row r="156" spans="1:6" ht="14.25" customHeight="1" x14ac:dyDescent="0.2">
      <c r="A156" s="46">
        <v>44900</v>
      </c>
      <c r="B156" s="45">
        <v>19</v>
      </c>
      <c r="C156" s="45">
        <v>1662.1</v>
      </c>
      <c r="D156" s="45">
        <v>115.85</v>
      </c>
      <c r="E156" s="45">
        <v>0</v>
      </c>
      <c r="F156" s="45">
        <v>1679.75</v>
      </c>
    </row>
    <row r="157" spans="1:6" ht="14.25" customHeight="1" x14ac:dyDescent="0.2">
      <c r="A157" s="46">
        <v>44900</v>
      </c>
      <c r="B157" s="45">
        <v>20</v>
      </c>
      <c r="C157" s="45">
        <v>1642.05</v>
      </c>
      <c r="D157" s="45">
        <v>0</v>
      </c>
      <c r="E157" s="45">
        <v>38.659999999999997</v>
      </c>
      <c r="F157" s="45">
        <v>1659.7</v>
      </c>
    </row>
    <row r="158" spans="1:6" ht="14.25" customHeight="1" x14ac:dyDescent="0.2">
      <c r="A158" s="46">
        <v>44900</v>
      </c>
      <c r="B158" s="45">
        <v>21</v>
      </c>
      <c r="C158" s="45">
        <v>1564.8</v>
      </c>
      <c r="D158" s="45">
        <v>0</v>
      </c>
      <c r="E158" s="45">
        <v>236.44</v>
      </c>
      <c r="F158" s="45">
        <v>1582.45</v>
      </c>
    </row>
    <row r="159" spans="1:6" ht="14.25" customHeight="1" x14ac:dyDescent="0.2">
      <c r="A159" s="46">
        <v>44900</v>
      </c>
      <c r="B159" s="45">
        <v>22</v>
      </c>
      <c r="C159" s="45">
        <v>1409.65</v>
      </c>
      <c r="D159" s="45">
        <v>0</v>
      </c>
      <c r="E159" s="45">
        <v>72.22</v>
      </c>
      <c r="F159" s="45">
        <v>1427.3</v>
      </c>
    </row>
    <row r="160" spans="1:6" ht="14.25" customHeight="1" x14ac:dyDescent="0.2">
      <c r="A160" s="46">
        <v>44900</v>
      </c>
      <c r="B160" s="45">
        <v>23</v>
      </c>
      <c r="C160" s="45">
        <v>1198.5899999999999</v>
      </c>
      <c r="D160" s="45">
        <v>0</v>
      </c>
      <c r="E160" s="45">
        <v>268.89</v>
      </c>
      <c r="F160" s="45">
        <v>1216.24</v>
      </c>
    </row>
    <row r="161" spans="1:6" ht="14.25" customHeight="1" x14ac:dyDescent="0.2">
      <c r="A161" s="46">
        <v>44901</v>
      </c>
      <c r="B161" s="45">
        <v>0</v>
      </c>
      <c r="C161" s="45">
        <v>1102.19</v>
      </c>
      <c r="D161" s="45">
        <v>0</v>
      </c>
      <c r="E161" s="45">
        <v>102.99</v>
      </c>
      <c r="F161" s="45">
        <v>1119.8399999999999</v>
      </c>
    </row>
    <row r="162" spans="1:6" ht="14.25" customHeight="1" x14ac:dyDescent="0.2">
      <c r="A162" s="46">
        <v>44901</v>
      </c>
      <c r="B162" s="45">
        <v>1</v>
      </c>
      <c r="C162" s="45">
        <v>1075.77</v>
      </c>
      <c r="D162" s="45">
        <v>5.01</v>
      </c>
      <c r="E162" s="45">
        <v>0.26</v>
      </c>
      <c r="F162" s="45">
        <v>1093.42</v>
      </c>
    </row>
    <row r="163" spans="1:6" ht="14.25" customHeight="1" x14ac:dyDescent="0.2">
      <c r="A163" s="46">
        <v>44901</v>
      </c>
      <c r="B163" s="45">
        <v>2</v>
      </c>
      <c r="C163" s="45">
        <v>1065.99</v>
      </c>
      <c r="D163" s="45">
        <v>56.65</v>
      </c>
      <c r="E163" s="45">
        <v>0</v>
      </c>
      <c r="F163" s="45">
        <v>1083.6400000000001</v>
      </c>
    </row>
    <row r="164" spans="1:6" ht="14.25" customHeight="1" x14ac:dyDescent="0.2">
      <c r="A164" s="46">
        <v>44901</v>
      </c>
      <c r="B164" s="45">
        <v>3</v>
      </c>
      <c r="C164" s="45">
        <v>1064.68</v>
      </c>
      <c r="D164" s="45">
        <v>100.02</v>
      </c>
      <c r="E164" s="45">
        <v>0</v>
      </c>
      <c r="F164" s="45">
        <v>1082.33</v>
      </c>
    </row>
    <row r="165" spans="1:6" ht="14.25" customHeight="1" x14ac:dyDescent="0.2">
      <c r="A165" s="46">
        <v>44901</v>
      </c>
      <c r="B165" s="45">
        <v>4</v>
      </c>
      <c r="C165" s="45">
        <v>1148.0999999999999</v>
      </c>
      <c r="D165" s="45">
        <v>209.3</v>
      </c>
      <c r="E165" s="45">
        <v>0</v>
      </c>
      <c r="F165" s="45">
        <v>1165.75</v>
      </c>
    </row>
    <row r="166" spans="1:6" ht="14.25" customHeight="1" x14ac:dyDescent="0.2">
      <c r="A166" s="46">
        <v>44901</v>
      </c>
      <c r="B166" s="45">
        <v>5</v>
      </c>
      <c r="C166" s="45">
        <v>1323.05</v>
      </c>
      <c r="D166" s="45">
        <v>216.54</v>
      </c>
      <c r="E166" s="45">
        <v>0</v>
      </c>
      <c r="F166" s="45">
        <v>1340.7</v>
      </c>
    </row>
    <row r="167" spans="1:6" ht="14.25" customHeight="1" x14ac:dyDescent="0.2">
      <c r="A167" s="46">
        <v>44901</v>
      </c>
      <c r="B167" s="45">
        <v>6</v>
      </c>
      <c r="C167" s="45">
        <v>1539.08</v>
      </c>
      <c r="D167" s="45">
        <v>165.65</v>
      </c>
      <c r="E167" s="45">
        <v>0</v>
      </c>
      <c r="F167" s="45">
        <v>1556.73</v>
      </c>
    </row>
    <row r="168" spans="1:6" ht="14.25" customHeight="1" x14ac:dyDescent="0.2">
      <c r="A168" s="46">
        <v>44901</v>
      </c>
      <c r="B168" s="45">
        <v>7</v>
      </c>
      <c r="C168" s="45">
        <v>1659.41</v>
      </c>
      <c r="D168" s="45">
        <v>222.69</v>
      </c>
      <c r="E168" s="45">
        <v>0</v>
      </c>
      <c r="F168" s="45">
        <v>1677.06</v>
      </c>
    </row>
    <row r="169" spans="1:6" ht="14.25" customHeight="1" x14ac:dyDescent="0.2">
      <c r="A169" s="46">
        <v>44901</v>
      </c>
      <c r="B169" s="45">
        <v>8</v>
      </c>
      <c r="C169" s="45">
        <v>1656.77</v>
      </c>
      <c r="D169" s="45">
        <v>299.14</v>
      </c>
      <c r="E169" s="45">
        <v>0</v>
      </c>
      <c r="F169" s="45">
        <v>1674.42</v>
      </c>
    </row>
    <row r="170" spans="1:6" ht="14.25" customHeight="1" x14ac:dyDescent="0.2">
      <c r="A170" s="46">
        <v>44901</v>
      </c>
      <c r="B170" s="45">
        <v>9</v>
      </c>
      <c r="C170" s="45">
        <v>1665.21</v>
      </c>
      <c r="D170" s="45">
        <v>271.26</v>
      </c>
      <c r="E170" s="45">
        <v>0</v>
      </c>
      <c r="F170" s="45">
        <v>1682.86</v>
      </c>
    </row>
    <row r="171" spans="1:6" ht="14.25" customHeight="1" x14ac:dyDescent="0.2">
      <c r="A171" s="46">
        <v>44901</v>
      </c>
      <c r="B171" s="45">
        <v>10</v>
      </c>
      <c r="C171" s="45">
        <v>1694.83</v>
      </c>
      <c r="D171" s="45">
        <v>201.95</v>
      </c>
      <c r="E171" s="45">
        <v>0</v>
      </c>
      <c r="F171" s="45">
        <v>1712.48</v>
      </c>
    </row>
    <row r="172" spans="1:6" ht="14.25" customHeight="1" x14ac:dyDescent="0.2">
      <c r="A172" s="46">
        <v>44901</v>
      </c>
      <c r="B172" s="45">
        <v>11</v>
      </c>
      <c r="C172" s="45">
        <v>1660.49</v>
      </c>
      <c r="D172" s="45">
        <v>228.73</v>
      </c>
      <c r="E172" s="45">
        <v>0</v>
      </c>
      <c r="F172" s="45">
        <v>1678.14</v>
      </c>
    </row>
    <row r="173" spans="1:6" ht="14.25" customHeight="1" x14ac:dyDescent="0.2">
      <c r="A173" s="46">
        <v>44901</v>
      </c>
      <c r="B173" s="45">
        <v>12</v>
      </c>
      <c r="C173" s="45">
        <v>1664.96</v>
      </c>
      <c r="D173" s="45">
        <v>213.8</v>
      </c>
      <c r="E173" s="45">
        <v>0</v>
      </c>
      <c r="F173" s="45">
        <v>1682.61</v>
      </c>
    </row>
    <row r="174" spans="1:6" ht="14.25" customHeight="1" x14ac:dyDescent="0.2">
      <c r="A174" s="46">
        <v>44901</v>
      </c>
      <c r="B174" s="45">
        <v>13</v>
      </c>
      <c r="C174" s="45">
        <v>1669.34</v>
      </c>
      <c r="D174" s="45">
        <v>241.82</v>
      </c>
      <c r="E174" s="45">
        <v>0</v>
      </c>
      <c r="F174" s="45">
        <v>1686.99</v>
      </c>
    </row>
    <row r="175" spans="1:6" ht="14.25" customHeight="1" x14ac:dyDescent="0.2">
      <c r="A175" s="46">
        <v>44901</v>
      </c>
      <c r="B175" s="45">
        <v>14</v>
      </c>
      <c r="C175" s="45">
        <v>1651.79</v>
      </c>
      <c r="D175" s="45">
        <v>245.56</v>
      </c>
      <c r="E175" s="45">
        <v>0</v>
      </c>
      <c r="F175" s="45">
        <v>1669.44</v>
      </c>
    </row>
    <row r="176" spans="1:6" ht="14.25" customHeight="1" x14ac:dyDescent="0.2">
      <c r="A176" s="46">
        <v>44901</v>
      </c>
      <c r="B176" s="45">
        <v>15</v>
      </c>
      <c r="C176" s="45">
        <v>1671.58</v>
      </c>
      <c r="D176" s="45">
        <v>236.17</v>
      </c>
      <c r="E176" s="45">
        <v>0</v>
      </c>
      <c r="F176" s="45">
        <v>1689.23</v>
      </c>
    </row>
    <row r="177" spans="1:6" ht="14.25" customHeight="1" x14ac:dyDescent="0.2">
      <c r="A177" s="46">
        <v>44901</v>
      </c>
      <c r="B177" s="45">
        <v>16</v>
      </c>
      <c r="C177" s="45">
        <v>1687.62</v>
      </c>
      <c r="D177" s="45">
        <v>217.23</v>
      </c>
      <c r="E177" s="45">
        <v>0</v>
      </c>
      <c r="F177" s="45">
        <v>1705.27</v>
      </c>
    </row>
    <row r="178" spans="1:6" ht="14.25" customHeight="1" x14ac:dyDescent="0.2">
      <c r="A178" s="46">
        <v>44901</v>
      </c>
      <c r="B178" s="45">
        <v>17</v>
      </c>
      <c r="C178" s="45">
        <v>1690.94</v>
      </c>
      <c r="D178" s="45">
        <v>138.26</v>
      </c>
      <c r="E178" s="45">
        <v>0</v>
      </c>
      <c r="F178" s="45">
        <v>1708.59</v>
      </c>
    </row>
    <row r="179" spans="1:6" ht="14.25" customHeight="1" x14ac:dyDescent="0.2">
      <c r="A179" s="46">
        <v>44901</v>
      </c>
      <c r="B179" s="45">
        <v>18</v>
      </c>
      <c r="C179" s="45">
        <v>1662.62</v>
      </c>
      <c r="D179" s="45">
        <v>66.87</v>
      </c>
      <c r="E179" s="45">
        <v>0</v>
      </c>
      <c r="F179" s="45">
        <v>1680.27</v>
      </c>
    </row>
    <row r="180" spans="1:6" ht="14.25" customHeight="1" x14ac:dyDescent="0.2">
      <c r="A180" s="46">
        <v>44901</v>
      </c>
      <c r="B180" s="45">
        <v>19</v>
      </c>
      <c r="C180" s="45">
        <v>1658.21</v>
      </c>
      <c r="D180" s="45">
        <v>0</v>
      </c>
      <c r="E180" s="45">
        <v>32.69</v>
      </c>
      <c r="F180" s="45">
        <v>1675.86</v>
      </c>
    </row>
    <row r="181" spans="1:6" ht="14.25" customHeight="1" x14ac:dyDescent="0.2">
      <c r="A181" s="46">
        <v>44901</v>
      </c>
      <c r="B181" s="45">
        <v>20</v>
      </c>
      <c r="C181" s="45">
        <v>1628.76</v>
      </c>
      <c r="D181" s="45">
        <v>0</v>
      </c>
      <c r="E181" s="45">
        <v>100.43</v>
      </c>
      <c r="F181" s="45">
        <v>1646.41</v>
      </c>
    </row>
    <row r="182" spans="1:6" ht="14.25" customHeight="1" x14ac:dyDescent="0.2">
      <c r="A182" s="46">
        <v>44901</v>
      </c>
      <c r="B182" s="45">
        <v>21</v>
      </c>
      <c r="C182" s="45">
        <v>1577.85</v>
      </c>
      <c r="D182" s="45">
        <v>0</v>
      </c>
      <c r="E182" s="45">
        <v>266.33</v>
      </c>
      <c r="F182" s="45">
        <v>1595.5</v>
      </c>
    </row>
    <row r="183" spans="1:6" ht="14.25" customHeight="1" x14ac:dyDescent="0.2">
      <c r="A183" s="46">
        <v>44901</v>
      </c>
      <c r="B183" s="45">
        <v>22</v>
      </c>
      <c r="C183" s="45">
        <v>1380.57</v>
      </c>
      <c r="D183" s="45">
        <v>0</v>
      </c>
      <c r="E183" s="45">
        <v>76.52</v>
      </c>
      <c r="F183" s="45">
        <v>1398.22</v>
      </c>
    </row>
    <row r="184" spans="1:6" ht="14.25" customHeight="1" x14ac:dyDescent="0.2">
      <c r="A184" s="46">
        <v>44901</v>
      </c>
      <c r="B184" s="45">
        <v>23</v>
      </c>
      <c r="C184" s="45">
        <v>1271.46</v>
      </c>
      <c r="D184" s="45">
        <v>0</v>
      </c>
      <c r="E184" s="45">
        <v>97.55</v>
      </c>
      <c r="F184" s="45">
        <v>1289.1099999999999</v>
      </c>
    </row>
    <row r="185" spans="1:6" ht="14.25" customHeight="1" x14ac:dyDescent="0.2">
      <c r="A185" s="46">
        <v>44902</v>
      </c>
      <c r="B185" s="45">
        <v>0</v>
      </c>
      <c r="C185" s="45">
        <v>1115.04</v>
      </c>
      <c r="D185" s="45">
        <v>0</v>
      </c>
      <c r="E185" s="45">
        <v>30.37</v>
      </c>
      <c r="F185" s="45">
        <v>1132.69</v>
      </c>
    </row>
    <row r="186" spans="1:6" ht="14.25" customHeight="1" x14ac:dyDescent="0.2">
      <c r="A186" s="46">
        <v>44902</v>
      </c>
      <c r="B186" s="45">
        <v>1</v>
      </c>
      <c r="C186" s="45">
        <v>1090.03</v>
      </c>
      <c r="D186" s="45">
        <v>6.02</v>
      </c>
      <c r="E186" s="45">
        <v>0.57999999999999996</v>
      </c>
      <c r="F186" s="45">
        <v>1107.68</v>
      </c>
    </row>
    <row r="187" spans="1:6" ht="14.25" customHeight="1" x14ac:dyDescent="0.2">
      <c r="A187" s="46">
        <v>44902</v>
      </c>
      <c r="B187" s="45">
        <v>2</v>
      </c>
      <c r="C187" s="45">
        <v>1069.4000000000001</v>
      </c>
      <c r="D187" s="45">
        <v>43.9</v>
      </c>
      <c r="E187" s="45">
        <v>0</v>
      </c>
      <c r="F187" s="45">
        <v>1087.05</v>
      </c>
    </row>
    <row r="188" spans="1:6" ht="14.25" customHeight="1" x14ac:dyDescent="0.2">
      <c r="A188" s="46">
        <v>44902</v>
      </c>
      <c r="B188" s="45">
        <v>3</v>
      </c>
      <c r="C188" s="45">
        <v>1085.4100000000001</v>
      </c>
      <c r="D188" s="45">
        <v>59.84</v>
      </c>
      <c r="E188" s="45">
        <v>0</v>
      </c>
      <c r="F188" s="45">
        <v>1103.06</v>
      </c>
    </row>
    <row r="189" spans="1:6" ht="14.25" customHeight="1" x14ac:dyDescent="0.2">
      <c r="A189" s="46">
        <v>44902</v>
      </c>
      <c r="B189" s="45">
        <v>4</v>
      </c>
      <c r="C189" s="45">
        <v>1190.47</v>
      </c>
      <c r="D189" s="45">
        <v>138.59</v>
      </c>
      <c r="E189" s="45">
        <v>0</v>
      </c>
      <c r="F189" s="45">
        <v>1208.1199999999999</v>
      </c>
    </row>
    <row r="190" spans="1:6" ht="14.25" customHeight="1" x14ac:dyDescent="0.2">
      <c r="A190" s="46">
        <v>44902</v>
      </c>
      <c r="B190" s="45">
        <v>5</v>
      </c>
      <c r="C190" s="45">
        <v>1338.96</v>
      </c>
      <c r="D190" s="45">
        <v>221.29</v>
      </c>
      <c r="E190" s="45">
        <v>0</v>
      </c>
      <c r="F190" s="45">
        <v>1356.61</v>
      </c>
    </row>
    <row r="191" spans="1:6" ht="14.25" customHeight="1" x14ac:dyDescent="0.2">
      <c r="A191" s="46">
        <v>44902</v>
      </c>
      <c r="B191" s="45">
        <v>6</v>
      </c>
      <c r="C191" s="45">
        <v>1584.65</v>
      </c>
      <c r="D191" s="45">
        <v>214.38</v>
      </c>
      <c r="E191" s="45">
        <v>0</v>
      </c>
      <c r="F191" s="45">
        <v>1602.3</v>
      </c>
    </row>
    <row r="192" spans="1:6" ht="14.25" customHeight="1" x14ac:dyDescent="0.2">
      <c r="A192" s="46">
        <v>44902</v>
      </c>
      <c r="B192" s="45">
        <v>7</v>
      </c>
      <c r="C192" s="45">
        <v>1754.91</v>
      </c>
      <c r="D192" s="45">
        <v>136.03</v>
      </c>
      <c r="E192" s="45">
        <v>0</v>
      </c>
      <c r="F192" s="45">
        <v>1772.56</v>
      </c>
    </row>
    <row r="193" spans="1:6" ht="14.25" customHeight="1" x14ac:dyDescent="0.2">
      <c r="A193" s="46">
        <v>44902</v>
      </c>
      <c r="B193" s="45">
        <v>8</v>
      </c>
      <c r="C193" s="45">
        <v>1754.66</v>
      </c>
      <c r="D193" s="45">
        <v>176.86</v>
      </c>
      <c r="E193" s="45">
        <v>0</v>
      </c>
      <c r="F193" s="45">
        <v>1772.31</v>
      </c>
    </row>
    <row r="194" spans="1:6" ht="14.25" customHeight="1" x14ac:dyDescent="0.2">
      <c r="A194" s="46">
        <v>44902</v>
      </c>
      <c r="B194" s="45">
        <v>9</v>
      </c>
      <c r="C194" s="45">
        <v>1755.55</v>
      </c>
      <c r="D194" s="45">
        <v>135.1</v>
      </c>
      <c r="E194" s="45">
        <v>0</v>
      </c>
      <c r="F194" s="45">
        <v>1773.2</v>
      </c>
    </row>
    <row r="195" spans="1:6" ht="14.25" customHeight="1" x14ac:dyDescent="0.2">
      <c r="A195" s="46">
        <v>44902</v>
      </c>
      <c r="B195" s="45">
        <v>10</v>
      </c>
      <c r="C195" s="45">
        <v>1690.66</v>
      </c>
      <c r="D195" s="45">
        <v>184.86</v>
      </c>
      <c r="E195" s="45">
        <v>0</v>
      </c>
      <c r="F195" s="45">
        <v>1708.31</v>
      </c>
    </row>
    <row r="196" spans="1:6" ht="14.25" customHeight="1" x14ac:dyDescent="0.2">
      <c r="A196" s="46">
        <v>44902</v>
      </c>
      <c r="B196" s="45">
        <v>11</v>
      </c>
      <c r="C196" s="45">
        <v>1689.69</v>
      </c>
      <c r="D196" s="45">
        <v>176.33</v>
      </c>
      <c r="E196" s="45">
        <v>0</v>
      </c>
      <c r="F196" s="45">
        <v>1707.34</v>
      </c>
    </row>
    <row r="197" spans="1:6" ht="14.25" customHeight="1" x14ac:dyDescent="0.2">
      <c r="A197" s="46">
        <v>44902</v>
      </c>
      <c r="B197" s="45">
        <v>12</v>
      </c>
      <c r="C197" s="45">
        <v>1684.05</v>
      </c>
      <c r="D197" s="45">
        <v>187.84</v>
      </c>
      <c r="E197" s="45">
        <v>0</v>
      </c>
      <c r="F197" s="45">
        <v>1701.7</v>
      </c>
    </row>
    <row r="198" spans="1:6" ht="14.25" customHeight="1" x14ac:dyDescent="0.2">
      <c r="A198" s="46">
        <v>44902</v>
      </c>
      <c r="B198" s="45">
        <v>13</v>
      </c>
      <c r="C198" s="45">
        <v>1693.92</v>
      </c>
      <c r="D198" s="45">
        <v>212.15</v>
      </c>
      <c r="E198" s="45">
        <v>0</v>
      </c>
      <c r="F198" s="45">
        <v>1711.57</v>
      </c>
    </row>
    <row r="199" spans="1:6" ht="14.25" customHeight="1" x14ac:dyDescent="0.2">
      <c r="A199" s="46">
        <v>44902</v>
      </c>
      <c r="B199" s="45">
        <v>14</v>
      </c>
      <c r="C199" s="45">
        <v>1706.58</v>
      </c>
      <c r="D199" s="45">
        <v>198.61</v>
      </c>
      <c r="E199" s="45">
        <v>0</v>
      </c>
      <c r="F199" s="45">
        <v>1724.23</v>
      </c>
    </row>
    <row r="200" spans="1:6" ht="14.25" customHeight="1" x14ac:dyDescent="0.2">
      <c r="A200" s="46">
        <v>44902</v>
      </c>
      <c r="B200" s="45">
        <v>15</v>
      </c>
      <c r="C200" s="45">
        <v>1718.9</v>
      </c>
      <c r="D200" s="45">
        <v>181.23</v>
      </c>
      <c r="E200" s="45">
        <v>0</v>
      </c>
      <c r="F200" s="45">
        <v>1736.55</v>
      </c>
    </row>
    <row r="201" spans="1:6" ht="14.25" customHeight="1" x14ac:dyDescent="0.2">
      <c r="A201" s="46">
        <v>44902</v>
      </c>
      <c r="B201" s="45">
        <v>16</v>
      </c>
      <c r="C201" s="45">
        <v>1721.48</v>
      </c>
      <c r="D201" s="45">
        <v>172.64</v>
      </c>
      <c r="E201" s="45">
        <v>0</v>
      </c>
      <c r="F201" s="45">
        <v>1739.13</v>
      </c>
    </row>
    <row r="202" spans="1:6" ht="14.25" customHeight="1" x14ac:dyDescent="0.2">
      <c r="A202" s="46">
        <v>44902</v>
      </c>
      <c r="B202" s="45">
        <v>17</v>
      </c>
      <c r="C202" s="45">
        <v>1725.09</v>
      </c>
      <c r="D202" s="45">
        <v>116.49</v>
      </c>
      <c r="E202" s="45">
        <v>0</v>
      </c>
      <c r="F202" s="45">
        <v>1742.74</v>
      </c>
    </row>
    <row r="203" spans="1:6" ht="14.25" customHeight="1" x14ac:dyDescent="0.2">
      <c r="A203" s="46">
        <v>44902</v>
      </c>
      <c r="B203" s="45">
        <v>18</v>
      </c>
      <c r="C203" s="45">
        <v>1717.74</v>
      </c>
      <c r="D203" s="45">
        <v>21.05</v>
      </c>
      <c r="E203" s="45">
        <v>0</v>
      </c>
      <c r="F203" s="45">
        <v>1735.39</v>
      </c>
    </row>
    <row r="204" spans="1:6" ht="14.25" customHeight="1" x14ac:dyDescent="0.2">
      <c r="A204" s="46">
        <v>44902</v>
      </c>
      <c r="B204" s="45">
        <v>19</v>
      </c>
      <c r="C204" s="45">
        <v>1676.09</v>
      </c>
      <c r="D204" s="45">
        <v>0.05</v>
      </c>
      <c r="E204" s="45">
        <v>12.74</v>
      </c>
      <c r="F204" s="45">
        <v>1693.74</v>
      </c>
    </row>
    <row r="205" spans="1:6" ht="14.25" customHeight="1" x14ac:dyDescent="0.2">
      <c r="A205" s="46">
        <v>44902</v>
      </c>
      <c r="B205" s="45">
        <v>20</v>
      </c>
      <c r="C205" s="45">
        <v>1639.78</v>
      </c>
      <c r="D205" s="45">
        <v>0</v>
      </c>
      <c r="E205" s="45">
        <v>54.32</v>
      </c>
      <c r="F205" s="45">
        <v>1657.43</v>
      </c>
    </row>
    <row r="206" spans="1:6" ht="14.25" customHeight="1" x14ac:dyDescent="0.2">
      <c r="A206" s="46">
        <v>44902</v>
      </c>
      <c r="B206" s="45">
        <v>21</v>
      </c>
      <c r="C206" s="45">
        <v>1599.38</v>
      </c>
      <c r="D206" s="45">
        <v>0</v>
      </c>
      <c r="E206" s="45">
        <v>255.18</v>
      </c>
      <c r="F206" s="45">
        <v>1617.03</v>
      </c>
    </row>
    <row r="207" spans="1:6" ht="14.25" customHeight="1" x14ac:dyDescent="0.2">
      <c r="A207" s="46">
        <v>44902</v>
      </c>
      <c r="B207" s="45">
        <v>22</v>
      </c>
      <c r="C207" s="45">
        <v>1436.76</v>
      </c>
      <c r="D207" s="45">
        <v>0</v>
      </c>
      <c r="E207" s="45">
        <v>278.14999999999998</v>
      </c>
      <c r="F207" s="45">
        <v>1454.41</v>
      </c>
    </row>
    <row r="208" spans="1:6" ht="14.25" customHeight="1" x14ac:dyDescent="0.2">
      <c r="A208" s="46">
        <v>44902</v>
      </c>
      <c r="B208" s="45">
        <v>23</v>
      </c>
      <c r="C208" s="45">
        <v>1198.1300000000001</v>
      </c>
      <c r="D208" s="45">
        <v>0</v>
      </c>
      <c r="E208" s="45">
        <v>316.68</v>
      </c>
      <c r="F208" s="45">
        <v>1215.78</v>
      </c>
    </row>
    <row r="209" spans="1:6" ht="14.25" customHeight="1" x14ac:dyDescent="0.2">
      <c r="A209" s="46">
        <v>44903</v>
      </c>
      <c r="B209" s="45">
        <v>0</v>
      </c>
      <c r="C209" s="45">
        <v>1098.06</v>
      </c>
      <c r="D209" s="45">
        <v>3.61</v>
      </c>
      <c r="E209" s="45">
        <v>1.52</v>
      </c>
      <c r="F209" s="45">
        <v>1115.71</v>
      </c>
    </row>
    <row r="210" spans="1:6" ht="14.25" customHeight="1" x14ac:dyDescent="0.2">
      <c r="A210" s="46">
        <v>44903</v>
      </c>
      <c r="B210" s="45">
        <v>1</v>
      </c>
      <c r="C210" s="45">
        <v>1046.4000000000001</v>
      </c>
      <c r="D210" s="45">
        <v>30.12</v>
      </c>
      <c r="E210" s="45">
        <v>0</v>
      </c>
      <c r="F210" s="45">
        <v>1064.05</v>
      </c>
    </row>
    <row r="211" spans="1:6" ht="14.25" customHeight="1" x14ac:dyDescent="0.2">
      <c r="A211" s="46">
        <v>44903</v>
      </c>
      <c r="B211" s="45">
        <v>2</v>
      </c>
      <c r="C211" s="45">
        <v>1016.54</v>
      </c>
      <c r="D211" s="45">
        <v>60.5</v>
      </c>
      <c r="E211" s="45">
        <v>0</v>
      </c>
      <c r="F211" s="45">
        <v>1034.19</v>
      </c>
    </row>
    <row r="212" spans="1:6" ht="14.25" customHeight="1" x14ac:dyDescent="0.2">
      <c r="A212" s="46">
        <v>44903</v>
      </c>
      <c r="B212" s="45">
        <v>3</v>
      </c>
      <c r="C212" s="45">
        <v>1045.99</v>
      </c>
      <c r="D212" s="45">
        <v>69.010000000000005</v>
      </c>
      <c r="E212" s="45">
        <v>0</v>
      </c>
      <c r="F212" s="45">
        <v>1063.6400000000001</v>
      </c>
    </row>
    <row r="213" spans="1:6" ht="14.25" customHeight="1" x14ac:dyDescent="0.2">
      <c r="A213" s="46">
        <v>44903</v>
      </c>
      <c r="B213" s="45">
        <v>4</v>
      </c>
      <c r="C213" s="45">
        <v>1109.3399999999999</v>
      </c>
      <c r="D213" s="45">
        <v>170.13</v>
      </c>
      <c r="E213" s="45">
        <v>0</v>
      </c>
      <c r="F213" s="45">
        <v>1126.99</v>
      </c>
    </row>
    <row r="214" spans="1:6" ht="14.25" customHeight="1" x14ac:dyDescent="0.2">
      <c r="A214" s="46">
        <v>44903</v>
      </c>
      <c r="B214" s="45">
        <v>5</v>
      </c>
      <c r="C214" s="45">
        <v>1298.07</v>
      </c>
      <c r="D214" s="45">
        <v>267.66000000000003</v>
      </c>
      <c r="E214" s="45">
        <v>0</v>
      </c>
      <c r="F214" s="45">
        <v>1315.72</v>
      </c>
    </row>
    <row r="215" spans="1:6" ht="14.25" customHeight="1" x14ac:dyDescent="0.2">
      <c r="A215" s="46">
        <v>44903</v>
      </c>
      <c r="B215" s="45">
        <v>6</v>
      </c>
      <c r="C215" s="45">
        <v>1576.29</v>
      </c>
      <c r="D215" s="45">
        <v>187.46</v>
      </c>
      <c r="E215" s="45">
        <v>0</v>
      </c>
      <c r="F215" s="45">
        <v>1593.94</v>
      </c>
    </row>
    <row r="216" spans="1:6" ht="14.25" customHeight="1" x14ac:dyDescent="0.2">
      <c r="A216" s="46">
        <v>44903</v>
      </c>
      <c r="B216" s="45">
        <v>7</v>
      </c>
      <c r="C216" s="45">
        <v>1684.25</v>
      </c>
      <c r="D216" s="45">
        <v>159.28</v>
      </c>
      <c r="E216" s="45">
        <v>0</v>
      </c>
      <c r="F216" s="45">
        <v>1701.9</v>
      </c>
    </row>
    <row r="217" spans="1:6" ht="14.25" customHeight="1" x14ac:dyDescent="0.2">
      <c r="A217" s="46">
        <v>44903</v>
      </c>
      <c r="B217" s="45">
        <v>8</v>
      </c>
      <c r="C217" s="45">
        <v>1762.3</v>
      </c>
      <c r="D217" s="45">
        <v>161.46</v>
      </c>
      <c r="E217" s="45">
        <v>0</v>
      </c>
      <c r="F217" s="45">
        <v>1779.95</v>
      </c>
    </row>
    <row r="218" spans="1:6" ht="14.25" customHeight="1" x14ac:dyDescent="0.2">
      <c r="A218" s="46">
        <v>44903</v>
      </c>
      <c r="B218" s="45">
        <v>9</v>
      </c>
      <c r="C218" s="45">
        <v>1789.66</v>
      </c>
      <c r="D218" s="45">
        <v>138.1</v>
      </c>
      <c r="E218" s="45">
        <v>0</v>
      </c>
      <c r="F218" s="45">
        <v>1807.31</v>
      </c>
    </row>
    <row r="219" spans="1:6" ht="14.25" customHeight="1" x14ac:dyDescent="0.2">
      <c r="A219" s="46">
        <v>44903</v>
      </c>
      <c r="B219" s="45">
        <v>10</v>
      </c>
      <c r="C219" s="45">
        <v>1762.32</v>
      </c>
      <c r="D219" s="45">
        <v>63.19</v>
      </c>
      <c r="E219" s="45">
        <v>0</v>
      </c>
      <c r="F219" s="45">
        <v>1779.97</v>
      </c>
    </row>
    <row r="220" spans="1:6" ht="14.25" customHeight="1" x14ac:dyDescent="0.2">
      <c r="A220" s="46">
        <v>44903</v>
      </c>
      <c r="B220" s="45">
        <v>11</v>
      </c>
      <c r="C220" s="45">
        <v>1756.06</v>
      </c>
      <c r="D220" s="45">
        <v>36</v>
      </c>
      <c r="E220" s="45">
        <v>0</v>
      </c>
      <c r="F220" s="45">
        <v>1773.71</v>
      </c>
    </row>
    <row r="221" spans="1:6" ht="14.25" customHeight="1" x14ac:dyDescent="0.2">
      <c r="A221" s="46">
        <v>44903</v>
      </c>
      <c r="B221" s="45">
        <v>12</v>
      </c>
      <c r="C221" s="45">
        <v>1749.27</v>
      </c>
      <c r="D221" s="45">
        <v>59.41</v>
      </c>
      <c r="E221" s="45">
        <v>0</v>
      </c>
      <c r="F221" s="45">
        <v>1766.92</v>
      </c>
    </row>
    <row r="222" spans="1:6" ht="14.25" customHeight="1" x14ac:dyDescent="0.2">
      <c r="A222" s="46">
        <v>44903</v>
      </c>
      <c r="B222" s="45">
        <v>13</v>
      </c>
      <c r="C222" s="45">
        <v>1703.12</v>
      </c>
      <c r="D222" s="45">
        <v>77.38</v>
      </c>
      <c r="E222" s="45">
        <v>0</v>
      </c>
      <c r="F222" s="45">
        <v>1720.77</v>
      </c>
    </row>
    <row r="223" spans="1:6" ht="14.25" customHeight="1" x14ac:dyDescent="0.2">
      <c r="A223" s="46">
        <v>44903</v>
      </c>
      <c r="B223" s="45">
        <v>14</v>
      </c>
      <c r="C223" s="45">
        <v>1704.8</v>
      </c>
      <c r="D223" s="45">
        <v>108.55</v>
      </c>
      <c r="E223" s="45">
        <v>0</v>
      </c>
      <c r="F223" s="45">
        <v>1722.45</v>
      </c>
    </row>
    <row r="224" spans="1:6" ht="14.25" customHeight="1" x14ac:dyDescent="0.2">
      <c r="A224" s="46">
        <v>44903</v>
      </c>
      <c r="B224" s="45">
        <v>15</v>
      </c>
      <c r="C224" s="45">
        <v>1699.27</v>
      </c>
      <c r="D224" s="45">
        <v>114.64</v>
      </c>
      <c r="E224" s="45">
        <v>0</v>
      </c>
      <c r="F224" s="45">
        <v>1716.92</v>
      </c>
    </row>
    <row r="225" spans="1:6" ht="14.25" customHeight="1" x14ac:dyDescent="0.2">
      <c r="A225" s="46">
        <v>44903</v>
      </c>
      <c r="B225" s="45">
        <v>16</v>
      </c>
      <c r="C225" s="45">
        <v>1699.76</v>
      </c>
      <c r="D225" s="45">
        <v>119.22</v>
      </c>
      <c r="E225" s="45">
        <v>0</v>
      </c>
      <c r="F225" s="45">
        <v>1717.41</v>
      </c>
    </row>
    <row r="226" spans="1:6" ht="14.25" customHeight="1" x14ac:dyDescent="0.2">
      <c r="A226" s="46">
        <v>44903</v>
      </c>
      <c r="B226" s="45">
        <v>17</v>
      </c>
      <c r="C226" s="45">
        <v>1671.57</v>
      </c>
      <c r="D226" s="45">
        <v>96.37</v>
      </c>
      <c r="E226" s="45">
        <v>0</v>
      </c>
      <c r="F226" s="45">
        <v>1689.22</v>
      </c>
    </row>
    <row r="227" spans="1:6" ht="14.25" customHeight="1" x14ac:dyDescent="0.2">
      <c r="A227" s="46">
        <v>44903</v>
      </c>
      <c r="B227" s="45">
        <v>18</v>
      </c>
      <c r="C227" s="45">
        <v>1659.07</v>
      </c>
      <c r="D227" s="45">
        <v>11.52</v>
      </c>
      <c r="E227" s="45">
        <v>0.91</v>
      </c>
      <c r="F227" s="45">
        <v>1676.72</v>
      </c>
    </row>
    <row r="228" spans="1:6" ht="14.25" customHeight="1" x14ac:dyDescent="0.2">
      <c r="A228" s="46">
        <v>44903</v>
      </c>
      <c r="B228" s="45">
        <v>19</v>
      </c>
      <c r="C228" s="45">
        <v>1646.21</v>
      </c>
      <c r="D228" s="45">
        <v>0.05</v>
      </c>
      <c r="E228" s="45">
        <v>35.380000000000003</v>
      </c>
      <c r="F228" s="45">
        <v>1663.86</v>
      </c>
    </row>
    <row r="229" spans="1:6" ht="14.25" customHeight="1" x14ac:dyDescent="0.2">
      <c r="A229" s="46">
        <v>44903</v>
      </c>
      <c r="B229" s="45">
        <v>20</v>
      </c>
      <c r="C229" s="45">
        <v>1626.9</v>
      </c>
      <c r="D229" s="45">
        <v>0</v>
      </c>
      <c r="E229" s="45">
        <v>224.08</v>
      </c>
      <c r="F229" s="45">
        <v>1644.55</v>
      </c>
    </row>
    <row r="230" spans="1:6" ht="14.25" customHeight="1" x14ac:dyDescent="0.2">
      <c r="A230" s="46">
        <v>44903</v>
      </c>
      <c r="B230" s="45">
        <v>21</v>
      </c>
      <c r="C230" s="45">
        <v>1540.67</v>
      </c>
      <c r="D230" s="45">
        <v>0</v>
      </c>
      <c r="E230" s="45">
        <v>369.41</v>
      </c>
      <c r="F230" s="45">
        <v>1558.32</v>
      </c>
    </row>
    <row r="231" spans="1:6" ht="14.25" customHeight="1" x14ac:dyDescent="0.2">
      <c r="A231" s="46">
        <v>44903</v>
      </c>
      <c r="B231" s="45">
        <v>22</v>
      </c>
      <c r="C231" s="45">
        <v>1350.56</v>
      </c>
      <c r="D231" s="45">
        <v>0</v>
      </c>
      <c r="E231" s="45">
        <v>438.36</v>
      </c>
      <c r="F231" s="45">
        <v>1368.21</v>
      </c>
    </row>
    <row r="232" spans="1:6" ht="14.25" customHeight="1" x14ac:dyDescent="0.2">
      <c r="A232" s="46">
        <v>44903</v>
      </c>
      <c r="B232" s="45">
        <v>23</v>
      </c>
      <c r="C232" s="45">
        <v>1157.6600000000001</v>
      </c>
      <c r="D232" s="45">
        <v>0</v>
      </c>
      <c r="E232" s="45">
        <v>297.69</v>
      </c>
      <c r="F232" s="45">
        <v>1175.31</v>
      </c>
    </row>
    <row r="233" spans="1:6" ht="14.25" customHeight="1" x14ac:dyDescent="0.2">
      <c r="A233" s="46">
        <v>44904</v>
      </c>
      <c r="B233" s="45">
        <v>0</v>
      </c>
      <c r="C233" s="45">
        <v>1094.1300000000001</v>
      </c>
      <c r="D233" s="45">
        <v>0</v>
      </c>
      <c r="E233" s="45">
        <v>39.93</v>
      </c>
      <c r="F233" s="45">
        <v>1111.78</v>
      </c>
    </row>
    <row r="234" spans="1:6" ht="14.25" customHeight="1" x14ac:dyDescent="0.2">
      <c r="A234" s="46">
        <v>44904</v>
      </c>
      <c r="B234" s="45">
        <v>1</v>
      </c>
      <c r="C234" s="45">
        <v>1028.99</v>
      </c>
      <c r="D234" s="45">
        <v>0</v>
      </c>
      <c r="E234" s="45">
        <v>59.78</v>
      </c>
      <c r="F234" s="45">
        <v>1046.6400000000001</v>
      </c>
    </row>
    <row r="235" spans="1:6" ht="14.25" customHeight="1" x14ac:dyDescent="0.2">
      <c r="A235" s="46">
        <v>44904</v>
      </c>
      <c r="B235" s="45">
        <v>2</v>
      </c>
      <c r="C235" s="45">
        <v>1016.49</v>
      </c>
      <c r="D235" s="45">
        <v>58.05</v>
      </c>
      <c r="E235" s="45">
        <v>0</v>
      </c>
      <c r="F235" s="45">
        <v>1034.1400000000001</v>
      </c>
    </row>
    <row r="236" spans="1:6" ht="14.25" customHeight="1" x14ac:dyDescent="0.2">
      <c r="A236" s="46">
        <v>44904</v>
      </c>
      <c r="B236" s="45">
        <v>3</v>
      </c>
      <c r="C236" s="45">
        <v>1038.78</v>
      </c>
      <c r="D236" s="45">
        <v>81.599999999999994</v>
      </c>
      <c r="E236" s="45">
        <v>0</v>
      </c>
      <c r="F236" s="45">
        <v>1056.43</v>
      </c>
    </row>
    <row r="237" spans="1:6" ht="14.25" customHeight="1" x14ac:dyDescent="0.2">
      <c r="A237" s="46">
        <v>44904</v>
      </c>
      <c r="B237" s="45">
        <v>4</v>
      </c>
      <c r="C237" s="45">
        <v>1128.56</v>
      </c>
      <c r="D237" s="45">
        <v>117.49</v>
      </c>
      <c r="E237" s="45">
        <v>0</v>
      </c>
      <c r="F237" s="45">
        <v>1146.21</v>
      </c>
    </row>
    <row r="238" spans="1:6" ht="14.25" customHeight="1" x14ac:dyDescent="0.2">
      <c r="A238" s="46">
        <v>44904</v>
      </c>
      <c r="B238" s="45">
        <v>5</v>
      </c>
      <c r="C238" s="45">
        <v>1288.08</v>
      </c>
      <c r="D238" s="45">
        <v>186.41</v>
      </c>
      <c r="E238" s="45">
        <v>0</v>
      </c>
      <c r="F238" s="45">
        <v>1305.73</v>
      </c>
    </row>
    <row r="239" spans="1:6" ht="14.25" customHeight="1" x14ac:dyDescent="0.2">
      <c r="A239" s="46">
        <v>44904</v>
      </c>
      <c r="B239" s="45">
        <v>6</v>
      </c>
      <c r="C239" s="45">
        <v>1594.51</v>
      </c>
      <c r="D239" s="45">
        <v>122.82</v>
      </c>
      <c r="E239" s="45">
        <v>0</v>
      </c>
      <c r="F239" s="45">
        <v>1612.16</v>
      </c>
    </row>
    <row r="240" spans="1:6" ht="14.25" customHeight="1" x14ac:dyDescent="0.2">
      <c r="A240" s="46">
        <v>44904</v>
      </c>
      <c r="B240" s="45">
        <v>7</v>
      </c>
      <c r="C240" s="45">
        <v>1660.09</v>
      </c>
      <c r="D240" s="45">
        <v>137.75</v>
      </c>
      <c r="E240" s="45">
        <v>0</v>
      </c>
      <c r="F240" s="45">
        <v>1677.74</v>
      </c>
    </row>
    <row r="241" spans="1:6" ht="14.25" customHeight="1" x14ac:dyDescent="0.2">
      <c r="A241" s="46">
        <v>44904</v>
      </c>
      <c r="B241" s="45">
        <v>8</v>
      </c>
      <c r="C241" s="45">
        <v>1682.94</v>
      </c>
      <c r="D241" s="45">
        <v>132.62</v>
      </c>
      <c r="E241" s="45">
        <v>0</v>
      </c>
      <c r="F241" s="45">
        <v>1700.59</v>
      </c>
    </row>
    <row r="242" spans="1:6" ht="14.25" customHeight="1" x14ac:dyDescent="0.2">
      <c r="A242" s="46">
        <v>44904</v>
      </c>
      <c r="B242" s="45">
        <v>9</v>
      </c>
      <c r="C242" s="45">
        <v>1724.29</v>
      </c>
      <c r="D242" s="45">
        <v>70.42</v>
      </c>
      <c r="E242" s="45">
        <v>0</v>
      </c>
      <c r="F242" s="45">
        <v>1741.94</v>
      </c>
    </row>
    <row r="243" spans="1:6" ht="14.25" customHeight="1" x14ac:dyDescent="0.2">
      <c r="A243" s="46">
        <v>44904</v>
      </c>
      <c r="B243" s="45">
        <v>10</v>
      </c>
      <c r="C243" s="45">
        <v>1676.1</v>
      </c>
      <c r="D243" s="45">
        <v>74.040000000000006</v>
      </c>
      <c r="E243" s="45">
        <v>0</v>
      </c>
      <c r="F243" s="45">
        <v>1693.75</v>
      </c>
    </row>
    <row r="244" spans="1:6" ht="14.25" customHeight="1" x14ac:dyDescent="0.2">
      <c r="A244" s="46">
        <v>44904</v>
      </c>
      <c r="B244" s="45">
        <v>11</v>
      </c>
      <c r="C244" s="45">
        <v>1674.43</v>
      </c>
      <c r="D244" s="45">
        <v>76.56</v>
      </c>
      <c r="E244" s="45">
        <v>0</v>
      </c>
      <c r="F244" s="45">
        <v>1692.08</v>
      </c>
    </row>
    <row r="245" spans="1:6" ht="14.25" customHeight="1" x14ac:dyDescent="0.2">
      <c r="A245" s="46">
        <v>44904</v>
      </c>
      <c r="B245" s="45">
        <v>12</v>
      </c>
      <c r="C245" s="45">
        <v>1674.14</v>
      </c>
      <c r="D245" s="45">
        <v>79.790000000000006</v>
      </c>
      <c r="E245" s="45">
        <v>0</v>
      </c>
      <c r="F245" s="45">
        <v>1691.79</v>
      </c>
    </row>
    <row r="246" spans="1:6" ht="14.25" customHeight="1" x14ac:dyDescent="0.2">
      <c r="A246" s="46">
        <v>44904</v>
      </c>
      <c r="B246" s="45">
        <v>13</v>
      </c>
      <c r="C246" s="45">
        <v>1674.06</v>
      </c>
      <c r="D246" s="45">
        <v>65.42</v>
      </c>
      <c r="E246" s="45">
        <v>0</v>
      </c>
      <c r="F246" s="45">
        <v>1691.71</v>
      </c>
    </row>
    <row r="247" spans="1:6" ht="14.25" customHeight="1" x14ac:dyDescent="0.2">
      <c r="A247" s="46">
        <v>44904</v>
      </c>
      <c r="B247" s="45">
        <v>14</v>
      </c>
      <c r="C247" s="45">
        <v>1672.42</v>
      </c>
      <c r="D247" s="45">
        <v>60.85</v>
      </c>
      <c r="E247" s="45">
        <v>0</v>
      </c>
      <c r="F247" s="45">
        <v>1690.07</v>
      </c>
    </row>
    <row r="248" spans="1:6" ht="14.25" customHeight="1" x14ac:dyDescent="0.2">
      <c r="A248" s="46">
        <v>44904</v>
      </c>
      <c r="B248" s="45">
        <v>15</v>
      </c>
      <c r="C248" s="45">
        <v>1676.31</v>
      </c>
      <c r="D248" s="45">
        <v>52.33</v>
      </c>
      <c r="E248" s="45">
        <v>0</v>
      </c>
      <c r="F248" s="45">
        <v>1693.96</v>
      </c>
    </row>
    <row r="249" spans="1:6" ht="14.25" customHeight="1" x14ac:dyDescent="0.2">
      <c r="A249" s="46">
        <v>44904</v>
      </c>
      <c r="B249" s="45">
        <v>16</v>
      </c>
      <c r="C249" s="45">
        <v>1676.15</v>
      </c>
      <c r="D249" s="45">
        <v>39.700000000000003</v>
      </c>
      <c r="E249" s="45">
        <v>0</v>
      </c>
      <c r="F249" s="45">
        <v>1693.8</v>
      </c>
    </row>
    <row r="250" spans="1:6" ht="14.25" customHeight="1" x14ac:dyDescent="0.2">
      <c r="A250" s="46">
        <v>44904</v>
      </c>
      <c r="B250" s="45">
        <v>17</v>
      </c>
      <c r="C250" s="45">
        <v>1674.35</v>
      </c>
      <c r="D250" s="45">
        <v>0</v>
      </c>
      <c r="E250" s="45">
        <v>19.91</v>
      </c>
      <c r="F250" s="45">
        <v>1692</v>
      </c>
    </row>
    <row r="251" spans="1:6" ht="14.25" customHeight="1" x14ac:dyDescent="0.2">
      <c r="A251" s="46">
        <v>44904</v>
      </c>
      <c r="B251" s="45">
        <v>18</v>
      </c>
      <c r="C251" s="45">
        <v>1679.98</v>
      </c>
      <c r="D251" s="45">
        <v>0</v>
      </c>
      <c r="E251" s="45">
        <v>66.27</v>
      </c>
      <c r="F251" s="45">
        <v>1697.63</v>
      </c>
    </row>
    <row r="252" spans="1:6" ht="14.25" customHeight="1" x14ac:dyDescent="0.2">
      <c r="A252" s="46">
        <v>44904</v>
      </c>
      <c r="B252" s="45">
        <v>19</v>
      </c>
      <c r="C252" s="45">
        <v>1675.18</v>
      </c>
      <c r="D252" s="45">
        <v>0</v>
      </c>
      <c r="E252" s="45">
        <v>126.04</v>
      </c>
      <c r="F252" s="45">
        <v>1692.83</v>
      </c>
    </row>
    <row r="253" spans="1:6" ht="14.25" customHeight="1" x14ac:dyDescent="0.2">
      <c r="A253" s="46">
        <v>44904</v>
      </c>
      <c r="B253" s="45">
        <v>20</v>
      </c>
      <c r="C253" s="45">
        <v>1629.7</v>
      </c>
      <c r="D253" s="45">
        <v>0</v>
      </c>
      <c r="E253" s="45">
        <v>219.72</v>
      </c>
      <c r="F253" s="45">
        <v>1647.35</v>
      </c>
    </row>
    <row r="254" spans="1:6" ht="14.25" customHeight="1" x14ac:dyDescent="0.2">
      <c r="A254" s="46">
        <v>44904</v>
      </c>
      <c r="B254" s="45">
        <v>21</v>
      </c>
      <c r="C254" s="45">
        <v>1585.24</v>
      </c>
      <c r="D254" s="45">
        <v>0</v>
      </c>
      <c r="E254" s="45">
        <v>309.74</v>
      </c>
      <c r="F254" s="45">
        <v>1602.89</v>
      </c>
    </row>
    <row r="255" spans="1:6" ht="14.25" customHeight="1" x14ac:dyDescent="0.2">
      <c r="A255" s="46">
        <v>44904</v>
      </c>
      <c r="B255" s="45">
        <v>22</v>
      </c>
      <c r="C255" s="45">
        <v>1468.19</v>
      </c>
      <c r="D255" s="45">
        <v>0</v>
      </c>
      <c r="E255" s="45">
        <v>342.98</v>
      </c>
      <c r="F255" s="45">
        <v>1485.84</v>
      </c>
    </row>
    <row r="256" spans="1:6" ht="14.25" customHeight="1" x14ac:dyDescent="0.2">
      <c r="A256" s="46">
        <v>44904</v>
      </c>
      <c r="B256" s="45">
        <v>23</v>
      </c>
      <c r="C256" s="45">
        <v>1191.3900000000001</v>
      </c>
      <c r="D256" s="45">
        <v>0</v>
      </c>
      <c r="E256" s="45">
        <v>215.61</v>
      </c>
      <c r="F256" s="45">
        <v>1209.04</v>
      </c>
    </row>
    <row r="257" spans="1:6" ht="14.25" customHeight="1" x14ac:dyDescent="0.2">
      <c r="A257" s="46">
        <v>44905</v>
      </c>
      <c r="B257" s="45">
        <v>0</v>
      </c>
      <c r="C257" s="45">
        <v>1198.55</v>
      </c>
      <c r="D257" s="45">
        <v>0</v>
      </c>
      <c r="E257" s="45">
        <v>15.03</v>
      </c>
      <c r="F257" s="45">
        <v>1216.2</v>
      </c>
    </row>
    <row r="258" spans="1:6" ht="14.25" customHeight="1" x14ac:dyDescent="0.2">
      <c r="A258" s="46">
        <v>44905</v>
      </c>
      <c r="B258" s="45">
        <v>1</v>
      </c>
      <c r="C258" s="45">
        <v>1138.44</v>
      </c>
      <c r="D258" s="45">
        <v>30.09</v>
      </c>
      <c r="E258" s="45">
        <v>0</v>
      </c>
      <c r="F258" s="45">
        <v>1156.0899999999999</v>
      </c>
    </row>
    <row r="259" spans="1:6" ht="14.25" customHeight="1" x14ac:dyDescent="0.2">
      <c r="A259" s="46">
        <v>44905</v>
      </c>
      <c r="B259" s="45">
        <v>2</v>
      </c>
      <c r="C259" s="45">
        <v>1108.1500000000001</v>
      </c>
      <c r="D259" s="45">
        <v>33.6</v>
      </c>
      <c r="E259" s="45">
        <v>0</v>
      </c>
      <c r="F259" s="45">
        <v>1125.8</v>
      </c>
    </row>
    <row r="260" spans="1:6" ht="14.25" customHeight="1" x14ac:dyDescent="0.2">
      <c r="A260" s="46">
        <v>44905</v>
      </c>
      <c r="B260" s="45">
        <v>3</v>
      </c>
      <c r="C260" s="45">
        <v>1092.54</v>
      </c>
      <c r="D260" s="45">
        <v>50.75</v>
      </c>
      <c r="E260" s="45">
        <v>0</v>
      </c>
      <c r="F260" s="45">
        <v>1110.19</v>
      </c>
    </row>
    <row r="261" spans="1:6" ht="14.25" customHeight="1" x14ac:dyDescent="0.2">
      <c r="A261" s="46">
        <v>44905</v>
      </c>
      <c r="B261" s="45">
        <v>4</v>
      </c>
      <c r="C261" s="45">
        <v>1142.28</v>
      </c>
      <c r="D261" s="45">
        <v>53.6</v>
      </c>
      <c r="E261" s="45">
        <v>0</v>
      </c>
      <c r="F261" s="45">
        <v>1159.93</v>
      </c>
    </row>
    <row r="262" spans="1:6" ht="14.25" customHeight="1" x14ac:dyDescent="0.2">
      <c r="A262" s="46">
        <v>44905</v>
      </c>
      <c r="B262" s="45">
        <v>5</v>
      </c>
      <c r="C262" s="45">
        <v>1215.78</v>
      </c>
      <c r="D262" s="45">
        <v>69.989999999999995</v>
      </c>
      <c r="E262" s="45">
        <v>0</v>
      </c>
      <c r="F262" s="45">
        <v>1233.43</v>
      </c>
    </row>
    <row r="263" spans="1:6" ht="14.25" customHeight="1" x14ac:dyDescent="0.2">
      <c r="A263" s="46">
        <v>44905</v>
      </c>
      <c r="B263" s="45">
        <v>6</v>
      </c>
      <c r="C263" s="45">
        <v>1355.61</v>
      </c>
      <c r="D263" s="45">
        <v>35.35</v>
      </c>
      <c r="E263" s="45">
        <v>0</v>
      </c>
      <c r="F263" s="45">
        <v>1373.26</v>
      </c>
    </row>
    <row r="264" spans="1:6" ht="14.25" customHeight="1" x14ac:dyDescent="0.2">
      <c r="A264" s="46">
        <v>44905</v>
      </c>
      <c r="B264" s="45">
        <v>7</v>
      </c>
      <c r="C264" s="45">
        <v>1546.16</v>
      </c>
      <c r="D264" s="45">
        <v>4.12</v>
      </c>
      <c r="E264" s="45">
        <v>18.29</v>
      </c>
      <c r="F264" s="45">
        <v>1563.81</v>
      </c>
    </row>
    <row r="265" spans="1:6" ht="14.25" customHeight="1" x14ac:dyDescent="0.2">
      <c r="A265" s="46">
        <v>44905</v>
      </c>
      <c r="B265" s="45">
        <v>8</v>
      </c>
      <c r="C265" s="45">
        <v>1622.22</v>
      </c>
      <c r="D265" s="45">
        <v>0.74</v>
      </c>
      <c r="E265" s="45">
        <v>2.38</v>
      </c>
      <c r="F265" s="45">
        <v>1639.87</v>
      </c>
    </row>
    <row r="266" spans="1:6" ht="14.25" customHeight="1" x14ac:dyDescent="0.2">
      <c r="A266" s="46">
        <v>44905</v>
      </c>
      <c r="B266" s="45">
        <v>9</v>
      </c>
      <c r="C266" s="45">
        <v>1652.25</v>
      </c>
      <c r="D266" s="45">
        <v>1.38</v>
      </c>
      <c r="E266" s="45">
        <v>9.0399999999999991</v>
      </c>
      <c r="F266" s="45">
        <v>1669.9</v>
      </c>
    </row>
    <row r="267" spans="1:6" ht="14.25" customHeight="1" x14ac:dyDescent="0.2">
      <c r="A267" s="46">
        <v>44905</v>
      </c>
      <c r="B267" s="45">
        <v>10</v>
      </c>
      <c r="C267" s="45">
        <v>1638.02</v>
      </c>
      <c r="D267" s="45">
        <v>0</v>
      </c>
      <c r="E267" s="45">
        <v>61.79</v>
      </c>
      <c r="F267" s="45">
        <v>1655.67</v>
      </c>
    </row>
    <row r="268" spans="1:6" ht="14.25" customHeight="1" x14ac:dyDescent="0.2">
      <c r="A268" s="46">
        <v>44905</v>
      </c>
      <c r="B268" s="45">
        <v>11</v>
      </c>
      <c r="C268" s="45">
        <v>1638.1</v>
      </c>
      <c r="D268" s="45">
        <v>0</v>
      </c>
      <c r="E268" s="45">
        <v>85.34</v>
      </c>
      <c r="F268" s="45">
        <v>1655.75</v>
      </c>
    </row>
    <row r="269" spans="1:6" ht="14.25" customHeight="1" x14ac:dyDescent="0.2">
      <c r="A269" s="46">
        <v>44905</v>
      </c>
      <c r="B269" s="45">
        <v>12</v>
      </c>
      <c r="C269" s="45">
        <v>1639.8</v>
      </c>
      <c r="D269" s="45">
        <v>0</v>
      </c>
      <c r="E269" s="45">
        <v>87.74</v>
      </c>
      <c r="F269" s="45">
        <v>1657.45</v>
      </c>
    </row>
    <row r="270" spans="1:6" ht="14.25" customHeight="1" x14ac:dyDescent="0.2">
      <c r="A270" s="46">
        <v>44905</v>
      </c>
      <c r="B270" s="45">
        <v>13</v>
      </c>
      <c r="C270" s="45">
        <v>1646.7</v>
      </c>
      <c r="D270" s="45">
        <v>0.06</v>
      </c>
      <c r="E270" s="45">
        <v>31.15</v>
      </c>
      <c r="F270" s="45">
        <v>1664.35</v>
      </c>
    </row>
    <row r="271" spans="1:6" ht="14.25" customHeight="1" x14ac:dyDescent="0.2">
      <c r="A271" s="46">
        <v>44905</v>
      </c>
      <c r="B271" s="45">
        <v>14</v>
      </c>
      <c r="C271" s="45">
        <v>1659.67</v>
      </c>
      <c r="D271" s="45">
        <v>0</v>
      </c>
      <c r="E271" s="45">
        <v>47.93</v>
      </c>
      <c r="F271" s="45">
        <v>1677.32</v>
      </c>
    </row>
    <row r="272" spans="1:6" ht="14.25" customHeight="1" x14ac:dyDescent="0.2">
      <c r="A272" s="46">
        <v>44905</v>
      </c>
      <c r="B272" s="45">
        <v>15</v>
      </c>
      <c r="C272" s="45">
        <v>1670.59</v>
      </c>
      <c r="D272" s="45">
        <v>0</v>
      </c>
      <c r="E272" s="45">
        <v>44.31</v>
      </c>
      <c r="F272" s="45">
        <v>1688.24</v>
      </c>
    </row>
    <row r="273" spans="1:6" ht="14.25" customHeight="1" x14ac:dyDescent="0.2">
      <c r="A273" s="46">
        <v>44905</v>
      </c>
      <c r="B273" s="45">
        <v>16</v>
      </c>
      <c r="C273" s="45">
        <v>1661.71</v>
      </c>
      <c r="D273" s="45">
        <v>0.08</v>
      </c>
      <c r="E273" s="45">
        <v>21.48</v>
      </c>
      <c r="F273" s="45">
        <v>1679.36</v>
      </c>
    </row>
    <row r="274" spans="1:6" ht="14.25" customHeight="1" x14ac:dyDescent="0.2">
      <c r="A274" s="46">
        <v>44905</v>
      </c>
      <c r="B274" s="45">
        <v>17</v>
      </c>
      <c r="C274" s="45">
        <v>1654.25</v>
      </c>
      <c r="D274" s="45">
        <v>0</v>
      </c>
      <c r="E274" s="45">
        <v>80.59</v>
      </c>
      <c r="F274" s="45">
        <v>1671.9</v>
      </c>
    </row>
    <row r="275" spans="1:6" ht="14.25" customHeight="1" x14ac:dyDescent="0.2">
      <c r="A275" s="46">
        <v>44905</v>
      </c>
      <c r="B275" s="45">
        <v>18</v>
      </c>
      <c r="C275" s="45">
        <v>1650.31</v>
      </c>
      <c r="D275" s="45">
        <v>0</v>
      </c>
      <c r="E275" s="45">
        <v>116.29</v>
      </c>
      <c r="F275" s="45">
        <v>1667.96</v>
      </c>
    </row>
    <row r="276" spans="1:6" ht="14.25" customHeight="1" x14ac:dyDescent="0.2">
      <c r="A276" s="46">
        <v>44905</v>
      </c>
      <c r="B276" s="45">
        <v>19</v>
      </c>
      <c r="C276" s="45">
        <v>1645.17</v>
      </c>
      <c r="D276" s="45">
        <v>0</v>
      </c>
      <c r="E276" s="45">
        <v>115.29</v>
      </c>
      <c r="F276" s="45">
        <v>1662.82</v>
      </c>
    </row>
    <row r="277" spans="1:6" ht="14.25" customHeight="1" x14ac:dyDescent="0.2">
      <c r="A277" s="46">
        <v>44905</v>
      </c>
      <c r="B277" s="45">
        <v>20</v>
      </c>
      <c r="C277" s="45">
        <v>1640.15</v>
      </c>
      <c r="D277" s="45">
        <v>0</v>
      </c>
      <c r="E277" s="45">
        <v>216.53</v>
      </c>
      <c r="F277" s="45">
        <v>1657.8</v>
      </c>
    </row>
    <row r="278" spans="1:6" ht="14.25" customHeight="1" x14ac:dyDescent="0.2">
      <c r="A278" s="46">
        <v>44905</v>
      </c>
      <c r="B278" s="45">
        <v>21</v>
      </c>
      <c r="C278" s="45">
        <v>1585.61</v>
      </c>
      <c r="D278" s="45">
        <v>0</v>
      </c>
      <c r="E278" s="45">
        <v>158.69999999999999</v>
      </c>
      <c r="F278" s="45">
        <v>1603.26</v>
      </c>
    </row>
    <row r="279" spans="1:6" ht="14.25" customHeight="1" x14ac:dyDescent="0.2">
      <c r="A279" s="46">
        <v>44905</v>
      </c>
      <c r="B279" s="45">
        <v>22</v>
      </c>
      <c r="C279" s="45">
        <v>1452.27</v>
      </c>
      <c r="D279" s="45">
        <v>0</v>
      </c>
      <c r="E279" s="45">
        <v>268.68</v>
      </c>
      <c r="F279" s="45">
        <v>1469.92</v>
      </c>
    </row>
    <row r="280" spans="1:6" ht="14.25" customHeight="1" x14ac:dyDescent="0.2">
      <c r="A280" s="46">
        <v>44905</v>
      </c>
      <c r="B280" s="45">
        <v>23</v>
      </c>
      <c r="C280" s="45">
        <v>1196.96</v>
      </c>
      <c r="D280" s="45">
        <v>0</v>
      </c>
      <c r="E280" s="45">
        <v>107</v>
      </c>
      <c r="F280" s="45">
        <v>1214.6099999999999</v>
      </c>
    </row>
    <row r="281" spans="1:6" ht="14.25" customHeight="1" x14ac:dyDescent="0.2">
      <c r="A281" s="46">
        <v>44906</v>
      </c>
      <c r="B281" s="45">
        <v>0</v>
      </c>
      <c r="C281" s="45">
        <v>1184.3</v>
      </c>
      <c r="D281" s="45">
        <v>0</v>
      </c>
      <c r="E281" s="45">
        <v>41.31</v>
      </c>
      <c r="F281" s="45">
        <v>1201.95</v>
      </c>
    </row>
    <row r="282" spans="1:6" ht="14.25" customHeight="1" x14ac:dyDescent="0.2">
      <c r="A282" s="46">
        <v>44906</v>
      </c>
      <c r="B282" s="45">
        <v>1</v>
      </c>
      <c r="C282" s="45">
        <v>1139.19</v>
      </c>
      <c r="D282" s="45">
        <v>0</v>
      </c>
      <c r="E282" s="45">
        <v>45.2</v>
      </c>
      <c r="F282" s="45">
        <v>1156.8399999999999</v>
      </c>
    </row>
    <row r="283" spans="1:6" ht="14.25" customHeight="1" x14ac:dyDescent="0.2">
      <c r="A283" s="46">
        <v>44906</v>
      </c>
      <c r="B283" s="45">
        <v>2</v>
      </c>
      <c r="C283" s="45">
        <v>1104.02</v>
      </c>
      <c r="D283" s="45">
        <v>2.06</v>
      </c>
      <c r="E283" s="45">
        <v>0.72</v>
      </c>
      <c r="F283" s="45">
        <v>1121.67</v>
      </c>
    </row>
    <row r="284" spans="1:6" ht="14.25" customHeight="1" x14ac:dyDescent="0.2">
      <c r="A284" s="46">
        <v>44906</v>
      </c>
      <c r="B284" s="45">
        <v>3</v>
      </c>
      <c r="C284" s="45">
        <v>1087.33</v>
      </c>
      <c r="D284" s="45">
        <v>20.67</v>
      </c>
      <c r="E284" s="45">
        <v>0</v>
      </c>
      <c r="F284" s="45">
        <v>1104.98</v>
      </c>
    </row>
    <row r="285" spans="1:6" ht="14.25" customHeight="1" x14ac:dyDescent="0.2">
      <c r="A285" s="46">
        <v>44906</v>
      </c>
      <c r="B285" s="45">
        <v>4</v>
      </c>
      <c r="C285" s="45">
        <v>1122.01</v>
      </c>
      <c r="D285" s="45">
        <v>0</v>
      </c>
      <c r="E285" s="45">
        <v>28.68</v>
      </c>
      <c r="F285" s="45">
        <v>1139.6600000000001</v>
      </c>
    </row>
    <row r="286" spans="1:6" ht="14.25" customHeight="1" x14ac:dyDescent="0.2">
      <c r="A286" s="46">
        <v>44906</v>
      </c>
      <c r="B286" s="45">
        <v>5</v>
      </c>
      <c r="C286" s="45">
        <v>1167.17</v>
      </c>
      <c r="D286" s="45">
        <v>0</v>
      </c>
      <c r="E286" s="45">
        <v>12.61</v>
      </c>
      <c r="F286" s="45">
        <v>1184.82</v>
      </c>
    </row>
    <row r="287" spans="1:6" ht="14.25" customHeight="1" x14ac:dyDescent="0.2">
      <c r="A287" s="46">
        <v>44906</v>
      </c>
      <c r="B287" s="45">
        <v>6</v>
      </c>
      <c r="C287" s="45">
        <v>1200.8900000000001</v>
      </c>
      <c r="D287" s="45">
        <v>49.76</v>
      </c>
      <c r="E287" s="45">
        <v>0</v>
      </c>
      <c r="F287" s="45">
        <v>1218.54</v>
      </c>
    </row>
    <row r="288" spans="1:6" ht="14.25" customHeight="1" x14ac:dyDescent="0.2">
      <c r="A288" s="46">
        <v>44906</v>
      </c>
      <c r="B288" s="45">
        <v>7</v>
      </c>
      <c r="C288" s="45">
        <v>1325.54</v>
      </c>
      <c r="D288" s="45">
        <v>3.71</v>
      </c>
      <c r="E288" s="45">
        <v>7.39</v>
      </c>
      <c r="F288" s="45">
        <v>1343.19</v>
      </c>
    </row>
    <row r="289" spans="1:6" ht="14.25" customHeight="1" x14ac:dyDescent="0.2">
      <c r="A289" s="46">
        <v>44906</v>
      </c>
      <c r="B289" s="45">
        <v>8</v>
      </c>
      <c r="C289" s="45">
        <v>1505.79</v>
      </c>
      <c r="D289" s="45">
        <v>42.69</v>
      </c>
      <c r="E289" s="45">
        <v>0</v>
      </c>
      <c r="F289" s="45">
        <v>1523.44</v>
      </c>
    </row>
    <row r="290" spans="1:6" ht="14.25" customHeight="1" x14ac:dyDescent="0.2">
      <c r="A290" s="46">
        <v>44906</v>
      </c>
      <c r="B290" s="45">
        <v>9</v>
      </c>
      <c r="C290" s="45">
        <v>1597.58</v>
      </c>
      <c r="D290" s="45">
        <v>0</v>
      </c>
      <c r="E290" s="45">
        <v>42.48</v>
      </c>
      <c r="F290" s="45">
        <v>1615.23</v>
      </c>
    </row>
    <row r="291" spans="1:6" ht="14.25" customHeight="1" x14ac:dyDescent="0.2">
      <c r="A291" s="46">
        <v>44906</v>
      </c>
      <c r="B291" s="45">
        <v>10</v>
      </c>
      <c r="C291" s="45">
        <v>1598.21</v>
      </c>
      <c r="D291" s="45">
        <v>0.18</v>
      </c>
      <c r="E291" s="45">
        <v>49.48</v>
      </c>
      <c r="F291" s="45">
        <v>1615.86</v>
      </c>
    </row>
    <row r="292" spans="1:6" ht="14.25" customHeight="1" x14ac:dyDescent="0.2">
      <c r="A292" s="46">
        <v>44906</v>
      </c>
      <c r="B292" s="45">
        <v>11</v>
      </c>
      <c r="C292" s="45">
        <v>1569.11</v>
      </c>
      <c r="D292" s="45">
        <v>0</v>
      </c>
      <c r="E292" s="45">
        <v>53.98</v>
      </c>
      <c r="F292" s="45">
        <v>1586.76</v>
      </c>
    </row>
    <row r="293" spans="1:6" ht="14.25" customHeight="1" x14ac:dyDescent="0.2">
      <c r="A293" s="46">
        <v>44906</v>
      </c>
      <c r="B293" s="45">
        <v>12</v>
      </c>
      <c r="C293" s="45">
        <v>1568.97</v>
      </c>
      <c r="D293" s="45">
        <v>0</v>
      </c>
      <c r="E293" s="45">
        <v>26.1</v>
      </c>
      <c r="F293" s="45">
        <v>1586.62</v>
      </c>
    </row>
    <row r="294" spans="1:6" ht="14.25" customHeight="1" x14ac:dyDescent="0.2">
      <c r="A294" s="46">
        <v>44906</v>
      </c>
      <c r="B294" s="45">
        <v>13</v>
      </c>
      <c r="C294" s="45">
        <v>1602.98</v>
      </c>
      <c r="D294" s="45">
        <v>0</v>
      </c>
      <c r="E294" s="45">
        <v>43.29</v>
      </c>
      <c r="F294" s="45">
        <v>1620.63</v>
      </c>
    </row>
    <row r="295" spans="1:6" ht="14.25" customHeight="1" x14ac:dyDescent="0.2">
      <c r="A295" s="46">
        <v>44906</v>
      </c>
      <c r="B295" s="45">
        <v>14</v>
      </c>
      <c r="C295" s="45">
        <v>1591.47</v>
      </c>
      <c r="D295" s="45">
        <v>3.67</v>
      </c>
      <c r="E295" s="45">
        <v>19.43</v>
      </c>
      <c r="F295" s="45">
        <v>1609.12</v>
      </c>
    </row>
    <row r="296" spans="1:6" ht="14.25" customHeight="1" x14ac:dyDescent="0.2">
      <c r="A296" s="46">
        <v>44906</v>
      </c>
      <c r="B296" s="45">
        <v>15</v>
      </c>
      <c r="C296" s="45">
        <v>1614.68</v>
      </c>
      <c r="D296" s="45">
        <v>0</v>
      </c>
      <c r="E296" s="45">
        <v>28.77</v>
      </c>
      <c r="F296" s="45">
        <v>1632.33</v>
      </c>
    </row>
    <row r="297" spans="1:6" ht="14.25" customHeight="1" x14ac:dyDescent="0.2">
      <c r="A297" s="46">
        <v>44906</v>
      </c>
      <c r="B297" s="45">
        <v>16</v>
      </c>
      <c r="C297" s="45">
        <v>1618.84</v>
      </c>
      <c r="D297" s="45">
        <v>0</v>
      </c>
      <c r="E297" s="45">
        <v>25.81</v>
      </c>
      <c r="F297" s="45">
        <v>1636.49</v>
      </c>
    </row>
    <row r="298" spans="1:6" ht="14.25" customHeight="1" x14ac:dyDescent="0.2">
      <c r="A298" s="46">
        <v>44906</v>
      </c>
      <c r="B298" s="45">
        <v>17</v>
      </c>
      <c r="C298" s="45">
        <v>1617.17</v>
      </c>
      <c r="D298" s="45">
        <v>0</v>
      </c>
      <c r="E298" s="45">
        <v>25.76</v>
      </c>
      <c r="F298" s="45">
        <v>1634.82</v>
      </c>
    </row>
    <row r="299" spans="1:6" ht="14.25" customHeight="1" x14ac:dyDescent="0.2">
      <c r="A299" s="46">
        <v>44906</v>
      </c>
      <c r="B299" s="45">
        <v>18</v>
      </c>
      <c r="C299" s="45">
        <v>1613.96</v>
      </c>
      <c r="D299" s="45">
        <v>0</v>
      </c>
      <c r="E299" s="45">
        <v>36.54</v>
      </c>
      <c r="F299" s="45">
        <v>1631.61</v>
      </c>
    </row>
    <row r="300" spans="1:6" ht="14.25" customHeight="1" x14ac:dyDescent="0.2">
      <c r="A300" s="46">
        <v>44906</v>
      </c>
      <c r="B300" s="45">
        <v>19</v>
      </c>
      <c r="C300" s="45">
        <v>1571.65</v>
      </c>
      <c r="D300" s="45">
        <v>0</v>
      </c>
      <c r="E300" s="45">
        <v>71.13</v>
      </c>
      <c r="F300" s="45">
        <v>1589.3</v>
      </c>
    </row>
    <row r="301" spans="1:6" ht="14.25" customHeight="1" x14ac:dyDescent="0.2">
      <c r="A301" s="46">
        <v>44906</v>
      </c>
      <c r="B301" s="45">
        <v>20</v>
      </c>
      <c r="C301" s="45">
        <v>1600.66</v>
      </c>
      <c r="D301" s="45">
        <v>0</v>
      </c>
      <c r="E301" s="45">
        <v>165.25</v>
      </c>
      <c r="F301" s="45">
        <v>1618.31</v>
      </c>
    </row>
    <row r="302" spans="1:6" ht="14.25" customHeight="1" x14ac:dyDescent="0.2">
      <c r="A302" s="46">
        <v>44906</v>
      </c>
      <c r="B302" s="45">
        <v>21</v>
      </c>
      <c r="C302" s="45">
        <v>1536.95</v>
      </c>
      <c r="D302" s="45">
        <v>0</v>
      </c>
      <c r="E302" s="45">
        <v>214.7</v>
      </c>
      <c r="F302" s="45">
        <v>1554.6</v>
      </c>
    </row>
    <row r="303" spans="1:6" ht="14.25" customHeight="1" x14ac:dyDescent="0.2">
      <c r="A303" s="46">
        <v>44906</v>
      </c>
      <c r="B303" s="45">
        <v>22</v>
      </c>
      <c r="C303" s="45">
        <v>1350.38</v>
      </c>
      <c r="D303" s="45">
        <v>0</v>
      </c>
      <c r="E303" s="45">
        <v>156.58000000000001</v>
      </c>
      <c r="F303" s="45">
        <v>1368.03</v>
      </c>
    </row>
    <row r="304" spans="1:6" ht="14.25" customHeight="1" x14ac:dyDescent="0.2">
      <c r="A304" s="46">
        <v>44906</v>
      </c>
      <c r="B304" s="45">
        <v>23</v>
      </c>
      <c r="C304" s="45">
        <v>1166.93</v>
      </c>
      <c r="D304" s="45">
        <v>0</v>
      </c>
      <c r="E304" s="45">
        <v>159.31</v>
      </c>
      <c r="F304" s="45">
        <v>1184.58</v>
      </c>
    </row>
    <row r="305" spans="1:6" ht="14.25" customHeight="1" x14ac:dyDescent="0.2">
      <c r="A305" s="46">
        <v>44907</v>
      </c>
      <c r="B305" s="45">
        <v>0</v>
      </c>
      <c r="C305" s="45">
        <v>1150.5</v>
      </c>
      <c r="D305" s="45">
        <v>0</v>
      </c>
      <c r="E305" s="45">
        <v>36.979999999999997</v>
      </c>
      <c r="F305" s="45">
        <v>1168.1500000000001</v>
      </c>
    </row>
    <row r="306" spans="1:6" ht="14.25" customHeight="1" x14ac:dyDescent="0.2">
      <c r="A306" s="46">
        <v>44907</v>
      </c>
      <c r="B306" s="45">
        <v>1</v>
      </c>
      <c r="C306" s="45">
        <v>1107.4000000000001</v>
      </c>
      <c r="D306" s="45">
        <v>0.44</v>
      </c>
      <c r="E306" s="45">
        <v>6.02</v>
      </c>
      <c r="F306" s="45">
        <v>1125.05</v>
      </c>
    </row>
    <row r="307" spans="1:6" ht="14.25" customHeight="1" x14ac:dyDescent="0.2">
      <c r="A307" s="46">
        <v>44907</v>
      </c>
      <c r="B307" s="45">
        <v>2</v>
      </c>
      <c r="C307" s="45">
        <v>1091.83</v>
      </c>
      <c r="D307" s="45">
        <v>0</v>
      </c>
      <c r="E307" s="45">
        <v>98.29</v>
      </c>
      <c r="F307" s="45">
        <v>1109.48</v>
      </c>
    </row>
    <row r="308" spans="1:6" ht="14.25" customHeight="1" x14ac:dyDescent="0.2">
      <c r="A308" s="46">
        <v>44907</v>
      </c>
      <c r="B308" s="45">
        <v>3</v>
      </c>
      <c r="C308" s="45">
        <v>1075.6300000000001</v>
      </c>
      <c r="D308" s="45">
        <v>3.35</v>
      </c>
      <c r="E308" s="45">
        <v>3.31</v>
      </c>
      <c r="F308" s="45">
        <v>1093.28</v>
      </c>
    </row>
    <row r="309" spans="1:6" ht="14.25" customHeight="1" x14ac:dyDescent="0.2">
      <c r="A309" s="46">
        <v>44907</v>
      </c>
      <c r="B309" s="45">
        <v>4</v>
      </c>
      <c r="C309" s="45">
        <v>1133.25</v>
      </c>
      <c r="D309" s="45">
        <v>53.9</v>
      </c>
      <c r="E309" s="45">
        <v>0</v>
      </c>
      <c r="F309" s="45">
        <v>1150.9000000000001</v>
      </c>
    </row>
    <row r="310" spans="1:6" ht="14.25" customHeight="1" x14ac:dyDescent="0.2">
      <c r="A310" s="46">
        <v>44907</v>
      </c>
      <c r="B310" s="45">
        <v>5</v>
      </c>
      <c r="C310" s="45">
        <v>1289.08</v>
      </c>
      <c r="D310" s="45">
        <v>123.69</v>
      </c>
      <c r="E310" s="45">
        <v>0</v>
      </c>
      <c r="F310" s="45">
        <v>1306.73</v>
      </c>
    </row>
    <row r="311" spans="1:6" ht="14.25" customHeight="1" x14ac:dyDescent="0.2">
      <c r="A311" s="46">
        <v>44907</v>
      </c>
      <c r="B311" s="45">
        <v>6</v>
      </c>
      <c r="C311" s="45">
        <v>1561.25</v>
      </c>
      <c r="D311" s="45">
        <v>76.900000000000006</v>
      </c>
      <c r="E311" s="45">
        <v>0</v>
      </c>
      <c r="F311" s="45">
        <v>1578.9</v>
      </c>
    </row>
    <row r="312" spans="1:6" ht="14.25" customHeight="1" x14ac:dyDescent="0.2">
      <c r="A312" s="46">
        <v>44907</v>
      </c>
      <c r="B312" s="45">
        <v>7</v>
      </c>
      <c r="C312" s="45">
        <v>1639.66</v>
      </c>
      <c r="D312" s="45">
        <v>64.13</v>
      </c>
      <c r="E312" s="45">
        <v>0</v>
      </c>
      <c r="F312" s="45">
        <v>1657.31</v>
      </c>
    </row>
    <row r="313" spans="1:6" ht="14.25" customHeight="1" x14ac:dyDescent="0.2">
      <c r="A313" s="46">
        <v>44907</v>
      </c>
      <c r="B313" s="45">
        <v>8</v>
      </c>
      <c r="C313" s="45">
        <v>1647.74</v>
      </c>
      <c r="D313" s="45">
        <v>62.21</v>
      </c>
      <c r="E313" s="45">
        <v>0</v>
      </c>
      <c r="F313" s="45">
        <v>1665.39</v>
      </c>
    </row>
    <row r="314" spans="1:6" ht="14.25" customHeight="1" x14ac:dyDescent="0.2">
      <c r="A314" s="46">
        <v>44907</v>
      </c>
      <c r="B314" s="45">
        <v>9</v>
      </c>
      <c r="C314" s="45">
        <v>1641</v>
      </c>
      <c r="D314" s="45">
        <v>48.47</v>
      </c>
      <c r="E314" s="45">
        <v>0</v>
      </c>
      <c r="F314" s="45">
        <v>1658.65</v>
      </c>
    </row>
    <row r="315" spans="1:6" ht="14.25" customHeight="1" x14ac:dyDescent="0.2">
      <c r="A315" s="46">
        <v>44907</v>
      </c>
      <c r="B315" s="45">
        <v>10</v>
      </c>
      <c r="C315" s="45">
        <v>1632.26</v>
      </c>
      <c r="D315" s="45">
        <v>33.64</v>
      </c>
      <c r="E315" s="45">
        <v>0</v>
      </c>
      <c r="F315" s="45">
        <v>1649.91</v>
      </c>
    </row>
    <row r="316" spans="1:6" ht="14.25" customHeight="1" x14ac:dyDescent="0.2">
      <c r="A316" s="46">
        <v>44907</v>
      </c>
      <c r="B316" s="45">
        <v>11</v>
      </c>
      <c r="C316" s="45">
        <v>1629.72</v>
      </c>
      <c r="D316" s="45">
        <v>15.61</v>
      </c>
      <c r="E316" s="45">
        <v>0.31</v>
      </c>
      <c r="F316" s="45">
        <v>1647.37</v>
      </c>
    </row>
    <row r="317" spans="1:6" ht="14.25" customHeight="1" x14ac:dyDescent="0.2">
      <c r="A317" s="46">
        <v>44907</v>
      </c>
      <c r="B317" s="45">
        <v>12</v>
      </c>
      <c r="C317" s="45">
        <v>1630.09</v>
      </c>
      <c r="D317" s="45">
        <v>14.5</v>
      </c>
      <c r="E317" s="45">
        <v>0.13</v>
      </c>
      <c r="F317" s="45">
        <v>1647.74</v>
      </c>
    </row>
    <row r="318" spans="1:6" ht="14.25" customHeight="1" x14ac:dyDescent="0.2">
      <c r="A318" s="46">
        <v>44907</v>
      </c>
      <c r="B318" s="45">
        <v>13</v>
      </c>
      <c r="C318" s="45">
        <v>1636.74</v>
      </c>
      <c r="D318" s="45">
        <v>30.08</v>
      </c>
      <c r="E318" s="45">
        <v>0</v>
      </c>
      <c r="F318" s="45">
        <v>1654.39</v>
      </c>
    </row>
    <row r="319" spans="1:6" ht="14.25" customHeight="1" x14ac:dyDescent="0.2">
      <c r="A319" s="46">
        <v>44907</v>
      </c>
      <c r="B319" s="45">
        <v>14</v>
      </c>
      <c r="C319" s="45">
        <v>1638.15</v>
      </c>
      <c r="D319" s="45">
        <v>33.840000000000003</v>
      </c>
      <c r="E319" s="45">
        <v>0</v>
      </c>
      <c r="F319" s="45">
        <v>1655.8</v>
      </c>
    </row>
    <row r="320" spans="1:6" ht="14.25" customHeight="1" x14ac:dyDescent="0.2">
      <c r="A320" s="46">
        <v>44907</v>
      </c>
      <c r="B320" s="45">
        <v>15</v>
      </c>
      <c r="C320" s="45">
        <v>1641.12</v>
      </c>
      <c r="D320" s="45">
        <v>30.51</v>
      </c>
      <c r="E320" s="45">
        <v>0</v>
      </c>
      <c r="F320" s="45">
        <v>1658.77</v>
      </c>
    </row>
    <row r="321" spans="1:6" ht="14.25" customHeight="1" x14ac:dyDescent="0.2">
      <c r="A321" s="46">
        <v>44907</v>
      </c>
      <c r="B321" s="45">
        <v>16</v>
      </c>
      <c r="C321" s="45">
        <v>1645.09</v>
      </c>
      <c r="D321" s="45">
        <v>0.01</v>
      </c>
      <c r="E321" s="45">
        <v>18.75</v>
      </c>
      <c r="F321" s="45">
        <v>1662.74</v>
      </c>
    </row>
    <row r="322" spans="1:6" ht="14.25" customHeight="1" x14ac:dyDescent="0.2">
      <c r="A322" s="46">
        <v>44907</v>
      </c>
      <c r="B322" s="45">
        <v>17</v>
      </c>
      <c r="C322" s="45">
        <v>1642.09</v>
      </c>
      <c r="D322" s="45">
        <v>7.0000000000000007E-2</v>
      </c>
      <c r="E322" s="45">
        <v>46.75</v>
      </c>
      <c r="F322" s="45">
        <v>1659.74</v>
      </c>
    </row>
    <row r="323" spans="1:6" ht="14.25" customHeight="1" x14ac:dyDescent="0.2">
      <c r="A323" s="46">
        <v>44907</v>
      </c>
      <c r="B323" s="45">
        <v>18</v>
      </c>
      <c r="C323" s="45">
        <v>1638.38</v>
      </c>
      <c r="D323" s="45">
        <v>0</v>
      </c>
      <c r="E323" s="45">
        <v>87.78</v>
      </c>
      <c r="F323" s="45">
        <v>1656.03</v>
      </c>
    </row>
    <row r="324" spans="1:6" ht="14.25" customHeight="1" x14ac:dyDescent="0.2">
      <c r="A324" s="46">
        <v>44907</v>
      </c>
      <c r="B324" s="45">
        <v>19</v>
      </c>
      <c r="C324" s="45">
        <v>1634.3</v>
      </c>
      <c r="D324" s="45">
        <v>0</v>
      </c>
      <c r="E324" s="45">
        <v>223.27</v>
      </c>
      <c r="F324" s="45">
        <v>1651.95</v>
      </c>
    </row>
    <row r="325" spans="1:6" ht="14.25" customHeight="1" x14ac:dyDescent="0.2">
      <c r="A325" s="46">
        <v>44907</v>
      </c>
      <c r="B325" s="45">
        <v>20</v>
      </c>
      <c r="C325" s="45">
        <v>1620.35</v>
      </c>
      <c r="D325" s="45">
        <v>0</v>
      </c>
      <c r="E325" s="45">
        <v>242.37</v>
      </c>
      <c r="F325" s="45">
        <v>1638</v>
      </c>
    </row>
    <row r="326" spans="1:6" ht="14.25" customHeight="1" x14ac:dyDescent="0.2">
      <c r="A326" s="46">
        <v>44907</v>
      </c>
      <c r="B326" s="45">
        <v>21</v>
      </c>
      <c r="C326" s="45">
        <v>1529</v>
      </c>
      <c r="D326" s="45">
        <v>0</v>
      </c>
      <c r="E326" s="45">
        <v>163.93</v>
      </c>
      <c r="F326" s="45">
        <v>1546.65</v>
      </c>
    </row>
    <row r="327" spans="1:6" ht="14.25" customHeight="1" x14ac:dyDescent="0.2">
      <c r="A327" s="46">
        <v>44907</v>
      </c>
      <c r="B327" s="45">
        <v>22</v>
      </c>
      <c r="C327" s="45">
        <v>1356.48</v>
      </c>
      <c r="D327" s="45">
        <v>0</v>
      </c>
      <c r="E327" s="45">
        <v>363.48</v>
      </c>
      <c r="F327" s="45">
        <v>1374.13</v>
      </c>
    </row>
    <row r="328" spans="1:6" ht="14.25" customHeight="1" x14ac:dyDescent="0.2">
      <c r="A328" s="46">
        <v>44907</v>
      </c>
      <c r="B328" s="45">
        <v>23</v>
      </c>
      <c r="C328" s="45">
        <v>1134.9100000000001</v>
      </c>
      <c r="D328" s="45">
        <v>0</v>
      </c>
      <c r="E328" s="45">
        <v>259.77</v>
      </c>
      <c r="F328" s="45">
        <v>1152.56</v>
      </c>
    </row>
    <row r="329" spans="1:6" ht="14.25" customHeight="1" x14ac:dyDescent="0.2">
      <c r="A329" s="46">
        <v>44908</v>
      </c>
      <c r="B329" s="45">
        <v>0</v>
      </c>
      <c r="C329" s="45">
        <v>1077.71</v>
      </c>
      <c r="D329" s="45">
        <v>0</v>
      </c>
      <c r="E329" s="45">
        <v>155.61000000000001</v>
      </c>
      <c r="F329" s="45">
        <v>1095.3599999999999</v>
      </c>
    </row>
    <row r="330" spans="1:6" ht="14.25" customHeight="1" x14ac:dyDescent="0.2">
      <c r="A330" s="46">
        <v>44908</v>
      </c>
      <c r="B330" s="45">
        <v>1</v>
      </c>
      <c r="C330" s="45">
        <v>1026.79</v>
      </c>
      <c r="D330" s="45">
        <v>0</v>
      </c>
      <c r="E330" s="45">
        <v>191.26</v>
      </c>
      <c r="F330" s="45">
        <v>1044.44</v>
      </c>
    </row>
    <row r="331" spans="1:6" ht="14.25" customHeight="1" x14ac:dyDescent="0.2">
      <c r="A331" s="46">
        <v>44908</v>
      </c>
      <c r="B331" s="45">
        <v>2</v>
      </c>
      <c r="C331" s="45">
        <v>989.25</v>
      </c>
      <c r="D331" s="45">
        <v>0</v>
      </c>
      <c r="E331" s="45">
        <v>163.35</v>
      </c>
      <c r="F331" s="45">
        <v>1006.9</v>
      </c>
    </row>
    <row r="332" spans="1:6" ht="14.25" customHeight="1" x14ac:dyDescent="0.2">
      <c r="A332" s="46">
        <v>44908</v>
      </c>
      <c r="B332" s="45">
        <v>3</v>
      </c>
      <c r="C332" s="45">
        <v>1003.28</v>
      </c>
      <c r="D332" s="45">
        <v>0</v>
      </c>
      <c r="E332" s="45">
        <v>102.73</v>
      </c>
      <c r="F332" s="45">
        <v>1020.93</v>
      </c>
    </row>
    <row r="333" spans="1:6" ht="14.25" customHeight="1" x14ac:dyDescent="0.2">
      <c r="A333" s="46">
        <v>44908</v>
      </c>
      <c r="B333" s="45">
        <v>4</v>
      </c>
      <c r="C333" s="45">
        <v>1084.74</v>
      </c>
      <c r="D333" s="45">
        <v>74.84</v>
      </c>
      <c r="E333" s="45">
        <v>0</v>
      </c>
      <c r="F333" s="45">
        <v>1102.3900000000001</v>
      </c>
    </row>
    <row r="334" spans="1:6" ht="14.25" customHeight="1" x14ac:dyDescent="0.2">
      <c r="A334" s="46">
        <v>44908</v>
      </c>
      <c r="B334" s="45">
        <v>5</v>
      </c>
      <c r="C334" s="45">
        <v>1222.78</v>
      </c>
      <c r="D334" s="45">
        <v>179.98</v>
      </c>
      <c r="E334" s="45">
        <v>0</v>
      </c>
      <c r="F334" s="45">
        <v>1240.43</v>
      </c>
    </row>
    <row r="335" spans="1:6" ht="14.25" customHeight="1" x14ac:dyDescent="0.2">
      <c r="A335" s="46">
        <v>44908</v>
      </c>
      <c r="B335" s="45">
        <v>6</v>
      </c>
      <c r="C335" s="45">
        <v>1444.15</v>
      </c>
      <c r="D335" s="45">
        <v>45.57</v>
      </c>
      <c r="E335" s="45">
        <v>0.57999999999999996</v>
      </c>
      <c r="F335" s="45">
        <v>1461.8</v>
      </c>
    </row>
    <row r="336" spans="1:6" ht="14.25" customHeight="1" x14ac:dyDescent="0.2">
      <c r="A336" s="46">
        <v>44908</v>
      </c>
      <c r="B336" s="45">
        <v>7</v>
      </c>
      <c r="C336" s="45">
        <v>1623.2</v>
      </c>
      <c r="D336" s="45">
        <v>11.99</v>
      </c>
      <c r="E336" s="45">
        <v>0</v>
      </c>
      <c r="F336" s="45">
        <v>1640.85</v>
      </c>
    </row>
    <row r="337" spans="1:6" ht="14.25" customHeight="1" x14ac:dyDescent="0.2">
      <c r="A337" s="46">
        <v>44908</v>
      </c>
      <c r="B337" s="45">
        <v>8</v>
      </c>
      <c r="C337" s="45">
        <v>1647.58</v>
      </c>
      <c r="D337" s="45">
        <v>1.74</v>
      </c>
      <c r="E337" s="45">
        <v>0.79</v>
      </c>
      <c r="F337" s="45">
        <v>1665.23</v>
      </c>
    </row>
    <row r="338" spans="1:6" ht="14.25" customHeight="1" x14ac:dyDescent="0.2">
      <c r="A338" s="46">
        <v>44908</v>
      </c>
      <c r="B338" s="45">
        <v>9</v>
      </c>
      <c r="C338" s="45">
        <v>1644.32</v>
      </c>
      <c r="D338" s="45">
        <v>0</v>
      </c>
      <c r="E338" s="45">
        <v>30.7</v>
      </c>
      <c r="F338" s="45">
        <v>1661.97</v>
      </c>
    </row>
    <row r="339" spans="1:6" ht="14.25" customHeight="1" x14ac:dyDescent="0.2">
      <c r="A339" s="46">
        <v>44908</v>
      </c>
      <c r="B339" s="45">
        <v>10</v>
      </c>
      <c r="C339" s="45">
        <v>1635.37</v>
      </c>
      <c r="D339" s="45">
        <v>0</v>
      </c>
      <c r="E339" s="45">
        <v>52.69</v>
      </c>
      <c r="F339" s="45">
        <v>1653.02</v>
      </c>
    </row>
    <row r="340" spans="1:6" ht="14.25" customHeight="1" x14ac:dyDescent="0.2">
      <c r="A340" s="46">
        <v>44908</v>
      </c>
      <c r="B340" s="45">
        <v>11</v>
      </c>
      <c r="C340" s="45">
        <v>1631.04</v>
      </c>
      <c r="D340" s="45">
        <v>0</v>
      </c>
      <c r="E340" s="45">
        <v>144.51</v>
      </c>
      <c r="F340" s="45">
        <v>1648.69</v>
      </c>
    </row>
    <row r="341" spans="1:6" ht="14.25" customHeight="1" x14ac:dyDescent="0.2">
      <c r="A341" s="46">
        <v>44908</v>
      </c>
      <c r="B341" s="45">
        <v>12</v>
      </c>
      <c r="C341" s="45">
        <v>1625.42</v>
      </c>
      <c r="D341" s="45">
        <v>0</v>
      </c>
      <c r="E341" s="45">
        <v>102.91</v>
      </c>
      <c r="F341" s="45">
        <v>1643.07</v>
      </c>
    </row>
    <row r="342" spans="1:6" ht="14.25" customHeight="1" x14ac:dyDescent="0.2">
      <c r="A342" s="46">
        <v>44908</v>
      </c>
      <c r="B342" s="45">
        <v>13</v>
      </c>
      <c r="C342" s="45">
        <v>1640.06</v>
      </c>
      <c r="D342" s="45">
        <v>0</v>
      </c>
      <c r="E342" s="45">
        <v>71.37</v>
      </c>
      <c r="F342" s="45">
        <v>1657.71</v>
      </c>
    </row>
    <row r="343" spans="1:6" ht="14.25" customHeight="1" x14ac:dyDescent="0.2">
      <c r="A343" s="46">
        <v>44908</v>
      </c>
      <c r="B343" s="45">
        <v>14</v>
      </c>
      <c r="C343" s="45">
        <v>1639.36</v>
      </c>
      <c r="D343" s="45">
        <v>0</v>
      </c>
      <c r="E343" s="45">
        <v>90.71</v>
      </c>
      <c r="F343" s="45">
        <v>1657.01</v>
      </c>
    </row>
    <row r="344" spans="1:6" ht="14.25" customHeight="1" x14ac:dyDescent="0.2">
      <c r="A344" s="46">
        <v>44908</v>
      </c>
      <c r="B344" s="45">
        <v>15</v>
      </c>
      <c r="C344" s="45">
        <v>1643.77</v>
      </c>
      <c r="D344" s="45">
        <v>0</v>
      </c>
      <c r="E344" s="45">
        <v>52.57</v>
      </c>
      <c r="F344" s="45">
        <v>1661.42</v>
      </c>
    </row>
    <row r="345" spans="1:6" ht="14.25" customHeight="1" x14ac:dyDescent="0.2">
      <c r="A345" s="46">
        <v>44908</v>
      </c>
      <c r="B345" s="45">
        <v>16</v>
      </c>
      <c r="C345" s="45">
        <v>1646.87</v>
      </c>
      <c r="D345" s="45">
        <v>0</v>
      </c>
      <c r="E345" s="45">
        <v>26.5</v>
      </c>
      <c r="F345" s="45">
        <v>1664.52</v>
      </c>
    </row>
    <row r="346" spans="1:6" ht="14.25" customHeight="1" x14ac:dyDescent="0.2">
      <c r="A346" s="46">
        <v>44908</v>
      </c>
      <c r="B346" s="45">
        <v>17</v>
      </c>
      <c r="C346" s="45">
        <v>1644.13</v>
      </c>
      <c r="D346" s="45">
        <v>0</v>
      </c>
      <c r="E346" s="45">
        <v>56.89</v>
      </c>
      <c r="F346" s="45">
        <v>1661.78</v>
      </c>
    </row>
    <row r="347" spans="1:6" ht="14.25" customHeight="1" x14ac:dyDescent="0.2">
      <c r="A347" s="46">
        <v>44908</v>
      </c>
      <c r="B347" s="45">
        <v>18</v>
      </c>
      <c r="C347" s="45">
        <v>1641.17</v>
      </c>
      <c r="D347" s="45">
        <v>0</v>
      </c>
      <c r="E347" s="45">
        <v>67.06</v>
      </c>
      <c r="F347" s="45">
        <v>1658.82</v>
      </c>
    </row>
    <row r="348" spans="1:6" ht="14.25" customHeight="1" x14ac:dyDescent="0.2">
      <c r="A348" s="46">
        <v>44908</v>
      </c>
      <c r="B348" s="45">
        <v>19</v>
      </c>
      <c r="C348" s="45">
        <v>1635.15</v>
      </c>
      <c r="D348" s="45">
        <v>0</v>
      </c>
      <c r="E348" s="45">
        <v>138.97999999999999</v>
      </c>
      <c r="F348" s="45">
        <v>1652.8</v>
      </c>
    </row>
    <row r="349" spans="1:6" ht="14.25" customHeight="1" x14ac:dyDescent="0.2">
      <c r="A349" s="46">
        <v>44908</v>
      </c>
      <c r="B349" s="45">
        <v>20</v>
      </c>
      <c r="C349" s="45">
        <v>1613.26</v>
      </c>
      <c r="D349" s="45">
        <v>0</v>
      </c>
      <c r="E349" s="45">
        <v>167.79</v>
      </c>
      <c r="F349" s="45">
        <v>1630.91</v>
      </c>
    </row>
    <row r="350" spans="1:6" ht="14.25" customHeight="1" x14ac:dyDescent="0.2">
      <c r="A350" s="46">
        <v>44908</v>
      </c>
      <c r="B350" s="45">
        <v>21</v>
      </c>
      <c r="C350" s="45">
        <v>1537.84</v>
      </c>
      <c r="D350" s="45">
        <v>0</v>
      </c>
      <c r="E350" s="45">
        <v>122.36</v>
      </c>
      <c r="F350" s="45">
        <v>1555.49</v>
      </c>
    </row>
    <row r="351" spans="1:6" ht="14.25" customHeight="1" x14ac:dyDescent="0.2">
      <c r="A351" s="46">
        <v>44908</v>
      </c>
      <c r="B351" s="45">
        <v>22</v>
      </c>
      <c r="C351" s="45">
        <v>1276.23</v>
      </c>
      <c r="D351" s="45">
        <v>33.43</v>
      </c>
      <c r="E351" s="45">
        <v>0</v>
      </c>
      <c r="F351" s="45">
        <v>1293.8800000000001</v>
      </c>
    </row>
    <row r="352" spans="1:6" ht="14.25" customHeight="1" x14ac:dyDescent="0.2">
      <c r="A352" s="46">
        <v>44908</v>
      </c>
      <c r="B352" s="45">
        <v>23</v>
      </c>
      <c r="C352" s="45">
        <v>1107.8699999999999</v>
      </c>
      <c r="D352" s="45">
        <v>0</v>
      </c>
      <c r="E352" s="45">
        <v>44.45</v>
      </c>
      <c r="F352" s="45">
        <v>1125.52</v>
      </c>
    </row>
    <row r="353" spans="1:6" ht="14.25" customHeight="1" x14ac:dyDescent="0.2">
      <c r="A353" s="46">
        <v>44909</v>
      </c>
      <c r="B353" s="45">
        <v>0</v>
      </c>
      <c r="C353" s="45">
        <v>1054.73</v>
      </c>
      <c r="D353" s="45">
        <v>34.06</v>
      </c>
      <c r="E353" s="45">
        <v>0</v>
      </c>
      <c r="F353" s="45">
        <v>1072.3800000000001</v>
      </c>
    </row>
    <row r="354" spans="1:6" ht="14.25" customHeight="1" x14ac:dyDescent="0.2">
      <c r="A354" s="46">
        <v>44909</v>
      </c>
      <c r="B354" s="45">
        <v>1</v>
      </c>
      <c r="C354" s="45">
        <v>1006.08</v>
      </c>
      <c r="D354" s="45">
        <v>68.37</v>
      </c>
      <c r="E354" s="45">
        <v>0</v>
      </c>
      <c r="F354" s="45">
        <v>1023.73</v>
      </c>
    </row>
    <row r="355" spans="1:6" ht="14.25" customHeight="1" x14ac:dyDescent="0.2">
      <c r="A355" s="46">
        <v>44909</v>
      </c>
      <c r="B355" s="45">
        <v>2</v>
      </c>
      <c r="C355" s="45">
        <v>985.16</v>
      </c>
      <c r="D355" s="45">
        <v>27.29</v>
      </c>
      <c r="E355" s="45">
        <v>0</v>
      </c>
      <c r="F355" s="45">
        <v>1002.81</v>
      </c>
    </row>
    <row r="356" spans="1:6" ht="14.25" customHeight="1" x14ac:dyDescent="0.2">
      <c r="A356" s="46">
        <v>44909</v>
      </c>
      <c r="B356" s="45">
        <v>3</v>
      </c>
      <c r="C356" s="45">
        <v>995.35</v>
      </c>
      <c r="D356" s="45">
        <v>112.27</v>
      </c>
      <c r="E356" s="45">
        <v>0</v>
      </c>
      <c r="F356" s="45">
        <v>1013</v>
      </c>
    </row>
    <row r="357" spans="1:6" ht="14.25" customHeight="1" x14ac:dyDescent="0.2">
      <c r="A357" s="46">
        <v>44909</v>
      </c>
      <c r="B357" s="45">
        <v>4</v>
      </c>
      <c r="C357" s="45">
        <v>1069.73</v>
      </c>
      <c r="D357" s="45">
        <v>170.67</v>
      </c>
      <c r="E357" s="45">
        <v>0</v>
      </c>
      <c r="F357" s="45">
        <v>1087.3800000000001</v>
      </c>
    </row>
    <row r="358" spans="1:6" ht="14.25" customHeight="1" x14ac:dyDescent="0.2">
      <c r="A358" s="46">
        <v>44909</v>
      </c>
      <c r="B358" s="45">
        <v>5</v>
      </c>
      <c r="C358" s="45">
        <v>1200.1500000000001</v>
      </c>
      <c r="D358" s="45">
        <v>252.77</v>
      </c>
      <c r="E358" s="45">
        <v>0</v>
      </c>
      <c r="F358" s="45">
        <v>1217.8</v>
      </c>
    </row>
    <row r="359" spans="1:6" ht="14.25" customHeight="1" x14ac:dyDescent="0.2">
      <c r="A359" s="46">
        <v>44909</v>
      </c>
      <c r="B359" s="45">
        <v>6</v>
      </c>
      <c r="C359" s="45">
        <v>1429.44</v>
      </c>
      <c r="D359" s="45">
        <v>213.48</v>
      </c>
      <c r="E359" s="45">
        <v>0</v>
      </c>
      <c r="F359" s="45">
        <v>1447.09</v>
      </c>
    </row>
    <row r="360" spans="1:6" ht="14.25" customHeight="1" x14ac:dyDescent="0.2">
      <c r="A360" s="46">
        <v>44909</v>
      </c>
      <c r="B360" s="45">
        <v>7</v>
      </c>
      <c r="C360" s="45">
        <v>1565.77</v>
      </c>
      <c r="D360" s="45">
        <v>203.42</v>
      </c>
      <c r="E360" s="45">
        <v>0</v>
      </c>
      <c r="F360" s="45">
        <v>1583.42</v>
      </c>
    </row>
    <row r="361" spans="1:6" ht="14.25" customHeight="1" x14ac:dyDescent="0.2">
      <c r="A361" s="46">
        <v>44909</v>
      </c>
      <c r="B361" s="45">
        <v>8</v>
      </c>
      <c r="C361" s="45">
        <v>1632.54</v>
      </c>
      <c r="D361" s="45">
        <v>155.72999999999999</v>
      </c>
      <c r="E361" s="45">
        <v>0</v>
      </c>
      <c r="F361" s="45">
        <v>1650.19</v>
      </c>
    </row>
    <row r="362" spans="1:6" ht="14.25" customHeight="1" x14ac:dyDescent="0.2">
      <c r="A362" s="46">
        <v>44909</v>
      </c>
      <c r="B362" s="45">
        <v>9</v>
      </c>
      <c r="C362" s="45">
        <v>1631.12</v>
      </c>
      <c r="D362" s="45">
        <v>137.6</v>
      </c>
      <c r="E362" s="45">
        <v>0</v>
      </c>
      <c r="F362" s="45">
        <v>1648.77</v>
      </c>
    </row>
    <row r="363" spans="1:6" ht="14.25" customHeight="1" x14ac:dyDescent="0.2">
      <c r="A363" s="46">
        <v>44909</v>
      </c>
      <c r="B363" s="45">
        <v>10</v>
      </c>
      <c r="C363" s="45">
        <v>1623.71</v>
      </c>
      <c r="D363" s="45">
        <v>118.31</v>
      </c>
      <c r="E363" s="45">
        <v>0</v>
      </c>
      <c r="F363" s="45">
        <v>1641.36</v>
      </c>
    </row>
    <row r="364" spans="1:6" ht="14.25" customHeight="1" x14ac:dyDescent="0.2">
      <c r="A364" s="46">
        <v>44909</v>
      </c>
      <c r="B364" s="45">
        <v>11</v>
      </c>
      <c r="C364" s="45">
        <v>1621.84</v>
      </c>
      <c r="D364" s="45">
        <v>626.72</v>
      </c>
      <c r="E364" s="45">
        <v>0</v>
      </c>
      <c r="F364" s="45">
        <v>1639.49</v>
      </c>
    </row>
    <row r="365" spans="1:6" ht="14.25" customHeight="1" x14ac:dyDescent="0.2">
      <c r="A365" s="46">
        <v>44909</v>
      </c>
      <c r="B365" s="45">
        <v>12</v>
      </c>
      <c r="C365" s="45">
        <v>1623.27</v>
      </c>
      <c r="D365" s="45">
        <v>401.7</v>
      </c>
      <c r="E365" s="45">
        <v>0</v>
      </c>
      <c r="F365" s="45">
        <v>1640.92</v>
      </c>
    </row>
    <row r="366" spans="1:6" ht="14.25" customHeight="1" x14ac:dyDescent="0.2">
      <c r="A366" s="46">
        <v>44909</v>
      </c>
      <c r="B366" s="45">
        <v>13</v>
      </c>
      <c r="C366" s="45">
        <v>1628.66</v>
      </c>
      <c r="D366" s="45">
        <v>345.95</v>
      </c>
      <c r="E366" s="45">
        <v>0</v>
      </c>
      <c r="F366" s="45">
        <v>1646.31</v>
      </c>
    </row>
    <row r="367" spans="1:6" ht="14.25" customHeight="1" x14ac:dyDescent="0.2">
      <c r="A367" s="46">
        <v>44909</v>
      </c>
      <c r="B367" s="45">
        <v>14</v>
      </c>
      <c r="C367" s="45">
        <v>1631.7</v>
      </c>
      <c r="D367" s="45">
        <v>309.14</v>
      </c>
      <c r="E367" s="45">
        <v>0</v>
      </c>
      <c r="F367" s="45">
        <v>1649.35</v>
      </c>
    </row>
    <row r="368" spans="1:6" ht="14.25" customHeight="1" x14ac:dyDescent="0.2">
      <c r="A368" s="46">
        <v>44909</v>
      </c>
      <c r="B368" s="45">
        <v>15</v>
      </c>
      <c r="C368" s="45">
        <v>1635.5</v>
      </c>
      <c r="D368" s="45">
        <v>203.4</v>
      </c>
      <c r="E368" s="45">
        <v>0</v>
      </c>
      <c r="F368" s="45">
        <v>1653.15</v>
      </c>
    </row>
    <row r="369" spans="1:6" ht="14.25" customHeight="1" x14ac:dyDescent="0.2">
      <c r="A369" s="46">
        <v>44909</v>
      </c>
      <c r="B369" s="45">
        <v>16</v>
      </c>
      <c r="C369" s="45">
        <v>1638.1</v>
      </c>
      <c r="D369" s="45">
        <v>135.06</v>
      </c>
      <c r="E369" s="45">
        <v>0</v>
      </c>
      <c r="F369" s="45">
        <v>1655.75</v>
      </c>
    </row>
    <row r="370" spans="1:6" ht="14.25" customHeight="1" x14ac:dyDescent="0.2">
      <c r="A370" s="46">
        <v>44909</v>
      </c>
      <c r="B370" s="45">
        <v>17</v>
      </c>
      <c r="C370" s="45">
        <v>1636.79</v>
      </c>
      <c r="D370" s="45">
        <v>96.32</v>
      </c>
      <c r="E370" s="45">
        <v>0</v>
      </c>
      <c r="F370" s="45">
        <v>1654.44</v>
      </c>
    </row>
    <row r="371" spans="1:6" ht="14.25" customHeight="1" x14ac:dyDescent="0.2">
      <c r="A371" s="46">
        <v>44909</v>
      </c>
      <c r="B371" s="45">
        <v>18</v>
      </c>
      <c r="C371" s="45">
        <v>1628.1</v>
      </c>
      <c r="D371" s="45">
        <v>283.5</v>
      </c>
      <c r="E371" s="45">
        <v>0</v>
      </c>
      <c r="F371" s="45">
        <v>1645.75</v>
      </c>
    </row>
    <row r="372" spans="1:6" ht="14.25" customHeight="1" x14ac:dyDescent="0.2">
      <c r="A372" s="46">
        <v>44909</v>
      </c>
      <c r="B372" s="45">
        <v>19</v>
      </c>
      <c r="C372" s="45">
        <v>1626.77</v>
      </c>
      <c r="D372" s="45">
        <v>0</v>
      </c>
      <c r="E372" s="45">
        <v>29.32</v>
      </c>
      <c r="F372" s="45">
        <v>1644.42</v>
      </c>
    </row>
    <row r="373" spans="1:6" ht="14.25" customHeight="1" x14ac:dyDescent="0.2">
      <c r="A373" s="46">
        <v>44909</v>
      </c>
      <c r="B373" s="45">
        <v>20</v>
      </c>
      <c r="C373" s="45">
        <v>1583.23</v>
      </c>
      <c r="D373" s="45">
        <v>3.74</v>
      </c>
      <c r="E373" s="45">
        <v>0.05</v>
      </c>
      <c r="F373" s="45">
        <v>1600.88</v>
      </c>
    </row>
    <row r="374" spans="1:6" ht="14.25" customHeight="1" x14ac:dyDescent="0.2">
      <c r="A374" s="46">
        <v>44909</v>
      </c>
      <c r="B374" s="45">
        <v>21</v>
      </c>
      <c r="C374" s="45">
        <v>1497.5</v>
      </c>
      <c r="D374" s="45">
        <v>58.53</v>
      </c>
      <c r="E374" s="45">
        <v>0</v>
      </c>
      <c r="F374" s="45">
        <v>1515.15</v>
      </c>
    </row>
    <row r="375" spans="1:6" ht="14.25" customHeight="1" x14ac:dyDescent="0.2">
      <c r="A375" s="46">
        <v>44909</v>
      </c>
      <c r="B375" s="45">
        <v>22</v>
      </c>
      <c r="C375" s="45">
        <v>1271.28</v>
      </c>
      <c r="D375" s="45">
        <v>155.75</v>
      </c>
      <c r="E375" s="45">
        <v>0</v>
      </c>
      <c r="F375" s="45">
        <v>1288.93</v>
      </c>
    </row>
    <row r="376" spans="1:6" ht="14.25" customHeight="1" x14ac:dyDescent="0.2">
      <c r="A376" s="46">
        <v>44909</v>
      </c>
      <c r="B376" s="45">
        <v>23</v>
      </c>
      <c r="C376" s="45">
        <v>1112.22</v>
      </c>
      <c r="D376" s="45">
        <v>178.67</v>
      </c>
      <c r="E376" s="45">
        <v>0</v>
      </c>
      <c r="F376" s="45">
        <v>1129.8699999999999</v>
      </c>
    </row>
    <row r="377" spans="1:6" ht="14.25" customHeight="1" x14ac:dyDescent="0.2">
      <c r="A377" s="46">
        <v>44910</v>
      </c>
      <c r="B377" s="45">
        <v>0</v>
      </c>
      <c r="C377" s="45">
        <v>1096.22</v>
      </c>
      <c r="D377" s="45">
        <v>0.93</v>
      </c>
      <c r="E377" s="45">
        <v>1.1499999999999999</v>
      </c>
      <c r="F377" s="45">
        <v>1113.8699999999999</v>
      </c>
    </row>
    <row r="378" spans="1:6" ht="14.25" customHeight="1" x14ac:dyDescent="0.2">
      <c r="A378" s="46">
        <v>44910</v>
      </c>
      <c r="B378" s="45">
        <v>1</v>
      </c>
      <c r="C378" s="45">
        <v>1057.23</v>
      </c>
      <c r="D378" s="45">
        <v>8.17</v>
      </c>
      <c r="E378" s="45">
        <v>0.06</v>
      </c>
      <c r="F378" s="45">
        <v>1074.8800000000001</v>
      </c>
    </row>
    <row r="379" spans="1:6" ht="14.25" customHeight="1" x14ac:dyDescent="0.2">
      <c r="A379" s="46">
        <v>44910</v>
      </c>
      <c r="B379" s="45">
        <v>2</v>
      </c>
      <c r="C379" s="45">
        <v>1043.33</v>
      </c>
      <c r="D379" s="45">
        <v>6.57</v>
      </c>
      <c r="E379" s="45">
        <v>0.18</v>
      </c>
      <c r="F379" s="45">
        <v>1060.98</v>
      </c>
    </row>
    <row r="380" spans="1:6" ht="14.25" customHeight="1" x14ac:dyDescent="0.2">
      <c r="A380" s="46">
        <v>44910</v>
      </c>
      <c r="B380" s="45">
        <v>3</v>
      </c>
      <c r="C380" s="45">
        <v>1056.08</v>
      </c>
      <c r="D380" s="45">
        <v>36.46</v>
      </c>
      <c r="E380" s="45">
        <v>0</v>
      </c>
      <c r="F380" s="45">
        <v>1073.73</v>
      </c>
    </row>
    <row r="381" spans="1:6" ht="14.25" customHeight="1" x14ac:dyDescent="0.2">
      <c r="A381" s="46">
        <v>44910</v>
      </c>
      <c r="B381" s="45">
        <v>4</v>
      </c>
      <c r="C381" s="45">
        <v>1122.21</v>
      </c>
      <c r="D381" s="45">
        <v>97.49</v>
      </c>
      <c r="E381" s="45">
        <v>0</v>
      </c>
      <c r="F381" s="45">
        <v>1139.8599999999999</v>
      </c>
    </row>
    <row r="382" spans="1:6" ht="14.25" customHeight="1" x14ac:dyDescent="0.2">
      <c r="A382" s="46">
        <v>44910</v>
      </c>
      <c r="B382" s="45">
        <v>5</v>
      </c>
      <c r="C382" s="45">
        <v>1243.76</v>
      </c>
      <c r="D382" s="45">
        <v>210.07</v>
      </c>
      <c r="E382" s="45">
        <v>0</v>
      </c>
      <c r="F382" s="45">
        <v>1261.4100000000001</v>
      </c>
    </row>
    <row r="383" spans="1:6" ht="14.25" customHeight="1" x14ac:dyDescent="0.2">
      <c r="A383" s="46">
        <v>44910</v>
      </c>
      <c r="B383" s="45">
        <v>6</v>
      </c>
      <c r="C383" s="45">
        <v>1485.81</v>
      </c>
      <c r="D383" s="45">
        <v>126.86</v>
      </c>
      <c r="E383" s="45">
        <v>0</v>
      </c>
      <c r="F383" s="45">
        <v>1503.46</v>
      </c>
    </row>
    <row r="384" spans="1:6" ht="14.25" customHeight="1" x14ac:dyDescent="0.2">
      <c r="A384" s="46">
        <v>44910</v>
      </c>
      <c r="B384" s="45">
        <v>7</v>
      </c>
      <c r="C384" s="45">
        <v>1605.69</v>
      </c>
      <c r="D384" s="45">
        <v>68.959999999999994</v>
      </c>
      <c r="E384" s="45">
        <v>0</v>
      </c>
      <c r="F384" s="45">
        <v>1623.34</v>
      </c>
    </row>
    <row r="385" spans="1:6" ht="14.25" customHeight="1" x14ac:dyDescent="0.2">
      <c r="A385" s="46">
        <v>44910</v>
      </c>
      <c r="B385" s="45">
        <v>8</v>
      </c>
      <c r="C385" s="45">
        <v>1643.35</v>
      </c>
      <c r="D385" s="45">
        <v>23.94</v>
      </c>
      <c r="E385" s="45">
        <v>0</v>
      </c>
      <c r="F385" s="45">
        <v>1661</v>
      </c>
    </row>
    <row r="386" spans="1:6" ht="14.25" customHeight="1" x14ac:dyDescent="0.2">
      <c r="A386" s="46">
        <v>44910</v>
      </c>
      <c r="B386" s="45">
        <v>9</v>
      </c>
      <c r="C386" s="45">
        <v>1636.74</v>
      </c>
      <c r="D386" s="45">
        <v>13.92</v>
      </c>
      <c r="E386" s="45">
        <v>0</v>
      </c>
      <c r="F386" s="45">
        <v>1654.39</v>
      </c>
    </row>
    <row r="387" spans="1:6" ht="14.25" customHeight="1" x14ac:dyDescent="0.2">
      <c r="A387" s="46">
        <v>44910</v>
      </c>
      <c r="B387" s="45">
        <v>10</v>
      </c>
      <c r="C387" s="45">
        <v>1630.07</v>
      </c>
      <c r="D387" s="45">
        <v>2.2200000000000002</v>
      </c>
      <c r="E387" s="45">
        <v>1.44</v>
      </c>
      <c r="F387" s="45">
        <v>1647.72</v>
      </c>
    </row>
    <row r="388" spans="1:6" ht="14.25" customHeight="1" x14ac:dyDescent="0.2">
      <c r="A388" s="46">
        <v>44910</v>
      </c>
      <c r="B388" s="45">
        <v>11</v>
      </c>
      <c r="C388" s="45">
        <v>1627.42</v>
      </c>
      <c r="D388" s="45">
        <v>1.59</v>
      </c>
      <c r="E388" s="45">
        <v>4.5199999999999996</v>
      </c>
      <c r="F388" s="45">
        <v>1645.07</v>
      </c>
    </row>
    <row r="389" spans="1:6" ht="14.25" customHeight="1" x14ac:dyDescent="0.2">
      <c r="A389" s="46">
        <v>44910</v>
      </c>
      <c r="B389" s="45">
        <v>12</v>
      </c>
      <c r="C389" s="45">
        <v>1630.12</v>
      </c>
      <c r="D389" s="45">
        <v>0.5</v>
      </c>
      <c r="E389" s="45">
        <v>7.5</v>
      </c>
      <c r="F389" s="45">
        <v>1647.77</v>
      </c>
    </row>
    <row r="390" spans="1:6" ht="14.25" customHeight="1" x14ac:dyDescent="0.2">
      <c r="A390" s="46">
        <v>44910</v>
      </c>
      <c r="B390" s="45">
        <v>13</v>
      </c>
      <c r="C390" s="45">
        <v>1637.81</v>
      </c>
      <c r="D390" s="45">
        <v>9.41</v>
      </c>
      <c r="E390" s="45">
        <v>0</v>
      </c>
      <c r="F390" s="45">
        <v>1655.46</v>
      </c>
    </row>
    <row r="391" spans="1:6" ht="14.25" customHeight="1" x14ac:dyDescent="0.2">
      <c r="A391" s="46">
        <v>44910</v>
      </c>
      <c r="B391" s="45">
        <v>14</v>
      </c>
      <c r="C391" s="45">
        <v>1646.03</v>
      </c>
      <c r="D391" s="45">
        <v>5.94</v>
      </c>
      <c r="E391" s="45">
        <v>0</v>
      </c>
      <c r="F391" s="45">
        <v>1663.68</v>
      </c>
    </row>
    <row r="392" spans="1:6" ht="14.25" customHeight="1" x14ac:dyDescent="0.2">
      <c r="A392" s="46">
        <v>44910</v>
      </c>
      <c r="B392" s="45">
        <v>15</v>
      </c>
      <c r="C392" s="45">
        <v>1649.17</v>
      </c>
      <c r="D392" s="45">
        <v>0.06</v>
      </c>
      <c r="E392" s="45">
        <v>6.38</v>
      </c>
      <c r="F392" s="45">
        <v>1666.82</v>
      </c>
    </row>
    <row r="393" spans="1:6" ht="14.25" customHeight="1" x14ac:dyDescent="0.2">
      <c r="A393" s="46">
        <v>44910</v>
      </c>
      <c r="B393" s="45">
        <v>16</v>
      </c>
      <c r="C393" s="45">
        <v>1653.28</v>
      </c>
      <c r="D393" s="45">
        <v>3.91</v>
      </c>
      <c r="E393" s="45">
        <v>0.49</v>
      </c>
      <c r="F393" s="45">
        <v>1670.93</v>
      </c>
    </row>
    <row r="394" spans="1:6" ht="14.25" customHeight="1" x14ac:dyDescent="0.2">
      <c r="A394" s="46">
        <v>44910</v>
      </c>
      <c r="B394" s="45">
        <v>17</v>
      </c>
      <c r="C394" s="45">
        <v>1641.84</v>
      </c>
      <c r="D394" s="45">
        <v>0</v>
      </c>
      <c r="E394" s="45">
        <v>18.84</v>
      </c>
      <c r="F394" s="45">
        <v>1659.49</v>
      </c>
    </row>
    <row r="395" spans="1:6" ht="14.25" customHeight="1" x14ac:dyDescent="0.2">
      <c r="A395" s="46">
        <v>44910</v>
      </c>
      <c r="B395" s="45">
        <v>18</v>
      </c>
      <c r="C395" s="45">
        <v>1628.08</v>
      </c>
      <c r="D395" s="45">
        <v>0</v>
      </c>
      <c r="E395" s="45">
        <v>63.64</v>
      </c>
      <c r="F395" s="45">
        <v>1645.73</v>
      </c>
    </row>
    <row r="396" spans="1:6" ht="14.25" customHeight="1" x14ac:dyDescent="0.2">
      <c r="A396" s="46">
        <v>44910</v>
      </c>
      <c r="B396" s="45">
        <v>19</v>
      </c>
      <c r="C396" s="45">
        <v>1624.68</v>
      </c>
      <c r="D396" s="45">
        <v>0</v>
      </c>
      <c r="E396" s="45">
        <v>57.14</v>
      </c>
      <c r="F396" s="45">
        <v>1642.33</v>
      </c>
    </row>
    <row r="397" spans="1:6" ht="14.25" customHeight="1" x14ac:dyDescent="0.2">
      <c r="A397" s="46">
        <v>44910</v>
      </c>
      <c r="B397" s="45">
        <v>20</v>
      </c>
      <c r="C397" s="45">
        <v>1589.92</v>
      </c>
      <c r="D397" s="45">
        <v>1.63</v>
      </c>
      <c r="E397" s="45">
        <v>10.94</v>
      </c>
      <c r="F397" s="45">
        <v>1607.57</v>
      </c>
    </row>
    <row r="398" spans="1:6" ht="14.25" customHeight="1" x14ac:dyDescent="0.2">
      <c r="A398" s="46">
        <v>44910</v>
      </c>
      <c r="B398" s="45">
        <v>21</v>
      </c>
      <c r="C398" s="45">
        <v>1511.66</v>
      </c>
      <c r="D398" s="45">
        <v>0</v>
      </c>
      <c r="E398" s="45">
        <v>196.75</v>
      </c>
      <c r="F398" s="45">
        <v>1529.31</v>
      </c>
    </row>
    <row r="399" spans="1:6" ht="14.25" customHeight="1" x14ac:dyDescent="0.2">
      <c r="A399" s="46">
        <v>44910</v>
      </c>
      <c r="B399" s="45">
        <v>22</v>
      </c>
      <c r="C399" s="45">
        <v>1311.81</v>
      </c>
      <c r="D399" s="45">
        <v>0</v>
      </c>
      <c r="E399" s="45">
        <v>103.13</v>
      </c>
      <c r="F399" s="45">
        <v>1329.46</v>
      </c>
    </row>
    <row r="400" spans="1:6" ht="14.25" customHeight="1" x14ac:dyDescent="0.2">
      <c r="A400" s="46">
        <v>44910</v>
      </c>
      <c r="B400" s="45">
        <v>23</v>
      </c>
      <c r="C400" s="45">
        <v>1114.48</v>
      </c>
      <c r="D400" s="45">
        <v>0</v>
      </c>
      <c r="E400" s="45">
        <v>76.2</v>
      </c>
      <c r="F400" s="45">
        <v>1132.1300000000001</v>
      </c>
    </row>
    <row r="401" spans="1:6" ht="14.25" customHeight="1" x14ac:dyDescent="0.2">
      <c r="A401" s="46">
        <v>44911</v>
      </c>
      <c r="B401" s="45">
        <v>0</v>
      </c>
      <c r="C401" s="45">
        <v>1096.5</v>
      </c>
      <c r="D401" s="45">
        <v>0</v>
      </c>
      <c r="E401" s="45">
        <v>41.31</v>
      </c>
      <c r="F401" s="45">
        <v>1114.1500000000001</v>
      </c>
    </row>
    <row r="402" spans="1:6" ht="14.25" customHeight="1" x14ac:dyDescent="0.2">
      <c r="A402" s="46">
        <v>44911</v>
      </c>
      <c r="B402" s="45">
        <v>1</v>
      </c>
      <c r="C402" s="45">
        <v>1058.3699999999999</v>
      </c>
      <c r="D402" s="45">
        <v>0.17</v>
      </c>
      <c r="E402" s="45">
        <v>10.14</v>
      </c>
      <c r="F402" s="45">
        <v>1076.02</v>
      </c>
    </row>
    <row r="403" spans="1:6" ht="14.25" customHeight="1" x14ac:dyDescent="0.2">
      <c r="A403" s="46">
        <v>44911</v>
      </c>
      <c r="B403" s="45">
        <v>2</v>
      </c>
      <c r="C403" s="45">
        <v>1044.1099999999999</v>
      </c>
      <c r="D403" s="45">
        <v>61.3</v>
      </c>
      <c r="E403" s="45">
        <v>0</v>
      </c>
      <c r="F403" s="45">
        <v>1061.76</v>
      </c>
    </row>
    <row r="404" spans="1:6" ht="14.25" customHeight="1" x14ac:dyDescent="0.2">
      <c r="A404" s="46">
        <v>44911</v>
      </c>
      <c r="B404" s="45">
        <v>3</v>
      </c>
      <c r="C404" s="45">
        <v>1061.8900000000001</v>
      </c>
      <c r="D404" s="45">
        <v>136.81</v>
      </c>
      <c r="E404" s="45">
        <v>0</v>
      </c>
      <c r="F404" s="45">
        <v>1079.54</v>
      </c>
    </row>
    <row r="405" spans="1:6" ht="14.25" customHeight="1" x14ac:dyDescent="0.2">
      <c r="A405" s="46">
        <v>44911</v>
      </c>
      <c r="B405" s="45">
        <v>4</v>
      </c>
      <c r="C405" s="45">
        <v>1131.49</v>
      </c>
      <c r="D405" s="45">
        <v>267.44</v>
      </c>
      <c r="E405" s="45">
        <v>0</v>
      </c>
      <c r="F405" s="45">
        <v>1149.1400000000001</v>
      </c>
    </row>
    <row r="406" spans="1:6" ht="14.25" customHeight="1" x14ac:dyDescent="0.2">
      <c r="A406" s="46">
        <v>44911</v>
      </c>
      <c r="B406" s="45">
        <v>5</v>
      </c>
      <c r="C406" s="45">
        <v>1226.46</v>
      </c>
      <c r="D406" s="45">
        <v>354.94</v>
      </c>
      <c r="E406" s="45">
        <v>0</v>
      </c>
      <c r="F406" s="45">
        <v>1244.1099999999999</v>
      </c>
    </row>
    <row r="407" spans="1:6" ht="14.25" customHeight="1" x14ac:dyDescent="0.2">
      <c r="A407" s="46">
        <v>44911</v>
      </c>
      <c r="B407" s="45">
        <v>6</v>
      </c>
      <c r="C407" s="45">
        <v>1525.56</v>
      </c>
      <c r="D407" s="45">
        <v>110.41</v>
      </c>
      <c r="E407" s="45">
        <v>0</v>
      </c>
      <c r="F407" s="45">
        <v>1543.21</v>
      </c>
    </row>
    <row r="408" spans="1:6" ht="14.25" customHeight="1" x14ac:dyDescent="0.2">
      <c r="A408" s="46">
        <v>44911</v>
      </c>
      <c r="B408" s="45">
        <v>7</v>
      </c>
      <c r="C408" s="45">
        <v>1616.63</v>
      </c>
      <c r="D408" s="45">
        <v>258.42</v>
      </c>
      <c r="E408" s="45">
        <v>0</v>
      </c>
      <c r="F408" s="45">
        <v>1634.28</v>
      </c>
    </row>
    <row r="409" spans="1:6" ht="14.25" customHeight="1" x14ac:dyDescent="0.2">
      <c r="A409" s="46">
        <v>44911</v>
      </c>
      <c r="B409" s="45">
        <v>8</v>
      </c>
      <c r="C409" s="45">
        <v>1707.07</v>
      </c>
      <c r="D409" s="45">
        <v>166.76</v>
      </c>
      <c r="E409" s="45">
        <v>0</v>
      </c>
      <c r="F409" s="45">
        <v>1724.72</v>
      </c>
    </row>
    <row r="410" spans="1:6" ht="14.25" customHeight="1" x14ac:dyDescent="0.2">
      <c r="A410" s="46">
        <v>44911</v>
      </c>
      <c r="B410" s="45">
        <v>9</v>
      </c>
      <c r="C410" s="45">
        <v>1701.66</v>
      </c>
      <c r="D410" s="45">
        <v>253.78</v>
      </c>
      <c r="E410" s="45">
        <v>0</v>
      </c>
      <c r="F410" s="45">
        <v>1719.31</v>
      </c>
    </row>
    <row r="411" spans="1:6" ht="14.25" customHeight="1" x14ac:dyDescent="0.2">
      <c r="A411" s="46">
        <v>44911</v>
      </c>
      <c r="B411" s="45">
        <v>10</v>
      </c>
      <c r="C411" s="45">
        <v>1680.54</v>
      </c>
      <c r="D411" s="45">
        <v>218.76</v>
      </c>
      <c r="E411" s="45">
        <v>0</v>
      </c>
      <c r="F411" s="45">
        <v>1698.19</v>
      </c>
    </row>
    <row r="412" spans="1:6" ht="14.25" customHeight="1" x14ac:dyDescent="0.2">
      <c r="A412" s="46">
        <v>44911</v>
      </c>
      <c r="B412" s="45">
        <v>11</v>
      </c>
      <c r="C412" s="45">
        <v>1675.88</v>
      </c>
      <c r="D412" s="45">
        <v>197.23</v>
      </c>
      <c r="E412" s="45">
        <v>0</v>
      </c>
      <c r="F412" s="45">
        <v>1693.53</v>
      </c>
    </row>
    <row r="413" spans="1:6" ht="14.25" customHeight="1" x14ac:dyDescent="0.2">
      <c r="A413" s="46">
        <v>44911</v>
      </c>
      <c r="B413" s="45">
        <v>12</v>
      </c>
      <c r="C413" s="45">
        <v>1680.69</v>
      </c>
      <c r="D413" s="45">
        <v>129.68</v>
      </c>
      <c r="E413" s="45">
        <v>0</v>
      </c>
      <c r="F413" s="45">
        <v>1698.34</v>
      </c>
    </row>
    <row r="414" spans="1:6" ht="14.25" customHeight="1" x14ac:dyDescent="0.2">
      <c r="A414" s="46">
        <v>44911</v>
      </c>
      <c r="B414" s="45">
        <v>13</v>
      </c>
      <c r="C414" s="45">
        <v>1695.44</v>
      </c>
      <c r="D414" s="45">
        <v>110.78</v>
      </c>
      <c r="E414" s="45">
        <v>0</v>
      </c>
      <c r="F414" s="45">
        <v>1713.09</v>
      </c>
    </row>
    <row r="415" spans="1:6" ht="14.25" customHeight="1" x14ac:dyDescent="0.2">
      <c r="A415" s="46">
        <v>44911</v>
      </c>
      <c r="B415" s="45">
        <v>14</v>
      </c>
      <c r="C415" s="45">
        <v>1686.6</v>
      </c>
      <c r="D415" s="45">
        <v>39.78</v>
      </c>
      <c r="E415" s="45">
        <v>0.1</v>
      </c>
      <c r="F415" s="45">
        <v>1704.25</v>
      </c>
    </row>
    <row r="416" spans="1:6" ht="14.25" customHeight="1" x14ac:dyDescent="0.2">
      <c r="A416" s="46">
        <v>44911</v>
      </c>
      <c r="B416" s="45">
        <v>15</v>
      </c>
      <c r="C416" s="45">
        <v>1686.44</v>
      </c>
      <c r="D416" s="45">
        <v>61.98</v>
      </c>
      <c r="E416" s="45">
        <v>0</v>
      </c>
      <c r="F416" s="45">
        <v>1704.09</v>
      </c>
    </row>
    <row r="417" spans="1:6" ht="14.25" customHeight="1" x14ac:dyDescent="0.2">
      <c r="A417" s="46">
        <v>44911</v>
      </c>
      <c r="B417" s="45">
        <v>16</v>
      </c>
      <c r="C417" s="45">
        <v>1701.64</v>
      </c>
      <c r="D417" s="45">
        <v>21.39</v>
      </c>
      <c r="E417" s="45">
        <v>0</v>
      </c>
      <c r="F417" s="45">
        <v>1719.29</v>
      </c>
    </row>
    <row r="418" spans="1:6" ht="14.25" customHeight="1" x14ac:dyDescent="0.2">
      <c r="A418" s="46">
        <v>44911</v>
      </c>
      <c r="B418" s="45">
        <v>17</v>
      </c>
      <c r="C418" s="45">
        <v>1679.18</v>
      </c>
      <c r="D418" s="45">
        <v>0.36</v>
      </c>
      <c r="E418" s="45">
        <v>8.52</v>
      </c>
      <c r="F418" s="45">
        <v>1696.83</v>
      </c>
    </row>
    <row r="419" spans="1:6" ht="14.25" customHeight="1" x14ac:dyDescent="0.2">
      <c r="A419" s="46">
        <v>44911</v>
      </c>
      <c r="B419" s="45">
        <v>18</v>
      </c>
      <c r="C419" s="45">
        <v>1670.86</v>
      </c>
      <c r="D419" s="45">
        <v>0</v>
      </c>
      <c r="E419" s="45">
        <v>22.57</v>
      </c>
      <c r="F419" s="45">
        <v>1688.51</v>
      </c>
    </row>
    <row r="420" spans="1:6" ht="14.25" customHeight="1" x14ac:dyDescent="0.2">
      <c r="A420" s="46">
        <v>44911</v>
      </c>
      <c r="B420" s="45">
        <v>19</v>
      </c>
      <c r="C420" s="45">
        <v>1667.45</v>
      </c>
      <c r="D420" s="45">
        <v>0</v>
      </c>
      <c r="E420" s="45">
        <v>128.51</v>
      </c>
      <c r="F420" s="45">
        <v>1685.1</v>
      </c>
    </row>
    <row r="421" spans="1:6" ht="14.25" customHeight="1" x14ac:dyDescent="0.2">
      <c r="A421" s="46">
        <v>44911</v>
      </c>
      <c r="B421" s="45">
        <v>20</v>
      </c>
      <c r="C421" s="45">
        <v>1625.95</v>
      </c>
      <c r="D421" s="45">
        <v>0</v>
      </c>
      <c r="E421" s="45">
        <v>219.65</v>
      </c>
      <c r="F421" s="45">
        <v>1643.6</v>
      </c>
    </row>
    <row r="422" spans="1:6" ht="14.25" customHeight="1" x14ac:dyDescent="0.2">
      <c r="A422" s="46">
        <v>44911</v>
      </c>
      <c r="B422" s="45">
        <v>21</v>
      </c>
      <c r="C422" s="45">
        <v>1526.57</v>
      </c>
      <c r="D422" s="45">
        <v>0</v>
      </c>
      <c r="E422" s="45">
        <v>353.09</v>
      </c>
      <c r="F422" s="45">
        <v>1544.22</v>
      </c>
    </row>
    <row r="423" spans="1:6" ht="14.25" customHeight="1" x14ac:dyDescent="0.2">
      <c r="A423" s="46">
        <v>44911</v>
      </c>
      <c r="B423" s="45">
        <v>22</v>
      </c>
      <c r="C423" s="45">
        <v>1401.43</v>
      </c>
      <c r="D423" s="45">
        <v>0</v>
      </c>
      <c r="E423" s="45">
        <v>300.81</v>
      </c>
      <c r="F423" s="45">
        <v>1419.08</v>
      </c>
    </row>
    <row r="424" spans="1:6" ht="14.25" customHeight="1" x14ac:dyDescent="0.2">
      <c r="A424" s="46">
        <v>44911</v>
      </c>
      <c r="B424" s="45">
        <v>23</v>
      </c>
      <c r="C424" s="45">
        <v>1243.19</v>
      </c>
      <c r="D424" s="45">
        <v>0</v>
      </c>
      <c r="E424" s="45">
        <v>160.91999999999999</v>
      </c>
      <c r="F424" s="45">
        <v>1260.8399999999999</v>
      </c>
    </row>
    <row r="425" spans="1:6" ht="14.25" customHeight="1" x14ac:dyDescent="0.2">
      <c r="A425" s="46">
        <v>44912</v>
      </c>
      <c r="B425" s="45">
        <v>0</v>
      </c>
      <c r="C425" s="45">
        <v>1452.67</v>
      </c>
      <c r="D425" s="45">
        <v>0</v>
      </c>
      <c r="E425" s="45">
        <v>47</v>
      </c>
      <c r="F425" s="45">
        <v>1470.32</v>
      </c>
    </row>
    <row r="426" spans="1:6" ht="14.25" customHeight="1" x14ac:dyDescent="0.2">
      <c r="A426" s="46">
        <v>44912</v>
      </c>
      <c r="B426" s="45">
        <v>1</v>
      </c>
      <c r="C426" s="45">
        <v>1342.76</v>
      </c>
      <c r="D426" s="45">
        <v>0</v>
      </c>
      <c r="E426" s="45">
        <v>65.849999999999994</v>
      </c>
      <c r="F426" s="45">
        <v>1360.41</v>
      </c>
    </row>
    <row r="427" spans="1:6" ht="14.25" customHeight="1" x14ac:dyDescent="0.2">
      <c r="A427" s="46">
        <v>44912</v>
      </c>
      <c r="B427" s="45">
        <v>2</v>
      </c>
      <c r="C427" s="45">
        <v>1240.7</v>
      </c>
      <c r="D427" s="45">
        <v>36.43</v>
      </c>
      <c r="E427" s="45">
        <v>0</v>
      </c>
      <c r="F427" s="45">
        <v>1258.3499999999999</v>
      </c>
    </row>
    <row r="428" spans="1:6" ht="14.25" customHeight="1" x14ac:dyDescent="0.2">
      <c r="A428" s="46">
        <v>44912</v>
      </c>
      <c r="B428" s="45">
        <v>3</v>
      </c>
      <c r="C428" s="45">
        <v>1233.6600000000001</v>
      </c>
      <c r="D428" s="45">
        <v>9.82</v>
      </c>
      <c r="E428" s="45">
        <v>0</v>
      </c>
      <c r="F428" s="45">
        <v>1251.31</v>
      </c>
    </row>
    <row r="429" spans="1:6" ht="14.25" customHeight="1" x14ac:dyDescent="0.2">
      <c r="A429" s="46">
        <v>44912</v>
      </c>
      <c r="B429" s="45">
        <v>4</v>
      </c>
      <c r="C429" s="45">
        <v>1288.47</v>
      </c>
      <c r="D429" s="45">
        <v>31.68</v>
      </c>
      <c r="E429" s="45">
        <v>0</v>
      </c>
      <c r="F429" s="45">
        <v>1306.1199999999999</v>
      </c>
    </row>
    <row r="430" spans="1:6" ht="14.25" customHeight="1" x14ac:dyDescent="0.2">
      <c r="A430" s="46">
        <v>44912</v>
      </c>
      <c r="B430" s="45">
        <v>5</v>
      </c>
      <c r="C430" s="45">
        <v>1401.97</v>
      </c>
      <c r="D430" s="45">
        <v>18.43</v>
      </c>
      <c r="E430" s="45">
        <v>0</v>
      </c>
      <c r="F430" s="45">
        <v>1419.62</v>
      </c>
    </row>
    <row r="431" spans="1:6" ht="14.25" customHeight="1" x14ac:dyDescent="0.2">
      <c r="A431" s="46">
        <v>44912</v>
      </c>
      <c r="B431" s="45">
        <v>6</v>
      </c>
      <c r="C431" s="45">
        <v>1480.04</v>
      </c>
      <c r="D431" s="45">
        <v>0</v>
      </c>
      <c r="E431" s="45">
        <v>92.41</v>
      </c>
      <c r="F431" s="45">
        <v>1497.69</v>
      </c>
    </row>
    <row r="432" spans="1:6" ht="14.25" customHeight="1" x14ac:dyDescent="0.2">
      <c r="A432" s="46">
        <v>44912</v>
      </c>
      <c r="B432" s="45">
        <v>7</v>
      </c>
      <c r="C432" s="45">
        <v>1594.75</v>
      </c>
      <c r="D432" s="45">
        <v>0</v>
      </c>
      <c r="E432" s="45">
        <v>127.29</v>
      </c>
      <c r="F432" s="45">
        <v>1612.4</v>
      </c>
    </row>
    <row r="433" spans="1:6" ht="14.25" customHeight="1" x14ac:dyDescent="0.2">
      <c r="A433" s="46">
        <v>44912</v>
      </c>
      <c r="B433" s="45">
        <v>8</v>
      </c>
      <c r="C433" s="45">
        <v>1666.56</v>
      </c>
      <c r="D433" s="45">
        <v>0</v>
      </c>
      <c r="E433" s="45">
        <v>27.31</v>
      </c>
      <c r="F433" s="45">
        <v>1684.21</v>
      </c>
    </row>
    <row r="434" spans="1:6" ht="14.25" customHeight="1" x14ac:dyDescent="0.2">
      <c r="A434" s="46">
        <v>44912</v>
      </c>
      <c r="B434" s="45">
        <v>9</v>
      </c>
      <c r="C434" s="45">
        <v>1777.48</v>
      </c>
      <c r="D434" s="45">
        <v>0</v>
      </c>
      <c r="E434" s="45">
        <v>103.44</v>
      </c>
      <c r="F434" s="45">
        <v>1795.13</v>
      </c>
    </row>
    <row r="435" spans="1:6" ht="14.25" customHeight="1" x14ac:dyDescent="0.2">
      <c r="A435" s="46">
        <v>44912</v>
      </c>
      <c r="B435" s="45">
        <v>10</v>
      </c>
      <c r="C435" s="45">
        <v>1766.62</v>
      </c>
      <c r="D435" s="45">
        <v>0</v>
      </c>
      <c r="E435" s="45">
        <v>128.12</v>
      </c>
      <c r="F435" s="45">
        <v>1784.27</v>
      </c>
    </row>
    <row r="436" spans="1:6" ht="14.25" customHeight="1" x14ac:dyDescent="0.2">
      <c r="A436" s="46">
        <v>44912</v>
      </c>
      <c r="B436" s="45">
        <v>11</v>
      </c>
      <c r="C436" s="45">
        <v>1758.82</v>
      </c>
      <c r="D436" s="45">
        <v>0</v>
      </c>
      <c r="E436" s="45">
        <v>144.72</v>
      </c>
      <c r="F436" s="45">
        <v>1776.47</v>
      </c>
    </row>
    <row r="437" spans="1:6" ht="14.25" customHeight="1" x14ac:dyDescent="0.2">
      <c r="A437" s="46">
        <v>44912</v>
      </c>
      <c r="B437" s="45">
        <v>12</v>
      </c>
      <c r="C437" s="45">
        <v>1752.21</v>
      </c>
      <c r="D437" s="45">
        <v>0</v>
      </c>
      <c r="E437" s="45">
        <v>129.02000000000001</v>
      </c>
      <c r="F437" s="45">
        <v>1769.86</v>
      </c>
    </row>
    <row r="438" spans="1:6" ht="14.25" customHeight="1" x14ac:dyDescent="0.2">
      <c r="A438" s="46">
        <v>44912</v>
      </c>
      <c r="B438" s="45">
        <v>13</v>
      </c>
      <c r="C438" s="45">
        <v>1768.05</v>
      </c>
      <c r="D438" s="45">
        <v>0</v>
      </c>
      <c r="E438" s="45">
        <v>126.09</v>
      </c>
      <c r="F438" s="45">
        <v>1785.7</v>
      </c>
    </row>
    <row r="439" spans="1:6" ht="14.25" customHeight="1" x14ac:dyDescent="0.2">
      <c r="A439" s="46">
        <v>44912</v>
      </c>
      <c r="B439" s="45">
        <v>14</v>
      </c>
      <c r="C439" s="45">
        <v>1780.71</v>
      </c>
      <c r="D439" s="45">
        <v>0</v>
      </c>
      <c r="E439" s="45">
        <v>139.16</v>
      </c>
      <c r="F439" s="45">
        <v>1798.36</v>
      </c>
    </row>
    <row r="440" spans="1:6" ht="14.25" customHeight="1" x14ac:dyDescent="0.2">
      <c r="A440" s="46">
        <v>44912</v>
      </c>
      <c r="B440" s="45">
        <v>15</v>
      </c>
      <c r="C440" s="45">
        <v>1786.13</v>
      </c>
      <c r="D440" s="45">
        <v>0</v>
      </c>
      <c r="E440" s="45">
        <v>145.96</v>
      </c>
      <c r="F440" s="45">
        <v>1803.78</v>
      </c>
    </row>
    <row r="441" spans="1:6" ht="14.25" customHeight="1" x14ac:dyDescent="0.2">
      <c r="A441" s="46">
        <v>44912</v>
      </c>
      <c r="B441" s="45">
        <v>16</v>
      </c>
      <c r="C441" s="45">
        <v>1784.08</v>
      </c>
      <c r="D441" s="45">
        <v>0</v>
      </c>
      <c r="E441" s="45">
        <v>172.41</v>
      </c>
      <c r="F441" s="45">
        <v>1801.73</v>
      </c>
    </row>
    <row r="442" spans="1:6" ht="14.25" customHeight="1" x14ac:dyDescent="0.2">
      <c r="A442" s="46">
        <v>44912</v>
      </c>
      <c r="B442" s="45">
        <v>17</v>
      </c>
      <c r="C442" s="45">
        <v>1800.17</v>
      </c>
      <c r="D442" s="45">
        <v>0</v>
      </c>
      <c r="E442" s="45">
        <v>203.99</v>
      </c>
      <c r="F442" s="45">
        <v>1817.82</v>
      </c>
    </row>
    <row r="443" spans="1:6" ht="14.25" customHeight="1" x14ac:dyDescent="0.2">
      <c r="A443" s="46">
        <v>44912</v>
      </c>
      <c r="B443" s="45">
        <v>18</v>
      </c>
      <c r="C443" s="45">
        <v>1783.52</v>
      </c>
      <c r="D443" s="45">
        <v>0</v>
      </c>
      <c r="E443" s="45">
        <v>216.73</v>
      </c>
      <c r="F443" s="45">
        <v>1801.17</v>
      </c>
    </row>
    <row r="444" spans="1:6" ht="14.25" customHeight="1" x14ac:dyDescent="0.2">
      <c r="A444" s="46">
        <v>44912</v>
      </c>
      <c r="B444" s="45">
        <v>19</v>
      </c>
      <c r="C444" s="45">
        <v>1787.76</v>
      </c>
      <c r="D444" s="45">
        <v>0</v>
      </c>
      <c r="E444" s="45">
        <v>321.35000000000002</v>
      </c>
      <c r="F444" s="45">
        <v>1805.41</v>
      </c>
    </row>
    <row r="445" spans="1:6" ht="14.25" customHeight="1" x14ac:dyDescent="0.2">
      <c r="A445" s="46">
        <v>44912</v>
      </c>
      <c r="B445" s="45">
        <v>20</v>
      </c>
      <c r="C445" s="45">
        <v>1713.43</v>
      </c>
      <c r="D445" s="45">
        <v>0</v>
      </c>
      <c r="E445" s="45">
        <v>333.83</v>
      </c>
      <c r="F445" s="45">
        <v>1731.08</v>
      </c>
    </row>
    <row r="446" spans="1:6" ht="14.25" customHeight="1" x14ac:dyDescent="0.2">
      <c r="A446" s="46">
        <v>44912</v>
      </c>
      <c r="B446" s="45">
        <v>21</v>
      </c>
      <c r="C446" s="45">
        <v>1610.19</v>
      </c>
      <c r="D446" s="45">
        <v>0</v>
      </c>
      <c r="E446" s="45">
        <v>319.38</v>
      </c>
      <c r="F446" s="45">
        <v>1627.84</v>
      </c>
    </row>
    <row r="447" spans="1:6" ht="14.25" customHeight="1" x14ac:dyDescent="0.2">
      <c r="A447" s="46">
        <v>44912</v>
      </c>
      <c r="B447" s="45">
        <v>22</v>
      </c>
      <c r="C447" s="45">
        <v>1499.27</v>
      </c>
      <c r="D447" s="45">
        <v>0</v>
      </c>
      <c r="E447" s="45">
        <v>339.32</v>
      </c>
      <c r="F447" s="45">
        <v>1516.92</v>
      </c>
    </row>
    <row r="448" spans="1:6" ht="14.25" customHeight="1" x14ac:dyDescent="0.2">
      <c r="A448" s="46">
        <v>44912</v>
      </c>
      <c r="B448" s="45">
        <v>23</v>
      </c>
      <c r="C448" s="45">
        <v>1437.26</v>
      </c>
      <c r="D448" s="45">
        <v>0</v>
      </c>
      <c r="E448" s="45">
        <v>379.02</v>
      </c>
      <c r="F448" s="45">
        <v>1454.91</v>
      </c>
    </row>
    <row r="449" spans="1:6" ht="14.25" customHeight="1" x14ac:dyDescent="0.2">
      <c r="A449" s="46">
        <v>44913</v>
      </c>
      <c r="B449" s="45">
        <v>0</v>
      </c>
      <c r="C449" s="45">
        <v>1245.76</v>
      </c>
      <c r="D449" s="45">
        <v>0</v>
      </c>
      <c r="E449" s="45">
        <v>15.58</v>
      </c>
      <c r="F449" s="45">
        <v>1263.4100000000001</v>
      </c>
    </row>
    <row r="450" spans="1:6" ht="14.25" customHeight="1" x14ac:dyDescent="0.2">
      <c r="A450" s="46">
        <v>44913</v>
      </c>
      <c r="B450" s="45">
        <v>1</v>
      </c>
      <c r="C450" s="45">
        <v>1176.6500000000001</v>
      </c>
      <c r="D450" s="45">
        <v>0</v>
      </c>
      <c r="E450" s="45">
        <v>18.38</v>
      </c>
      <c r="F450" s="45">
        <v>1194.3</v>
      </c>
    </row>
    <row r="451" spans="1:6" ht="14.25" customHeight="1" x14ac:dyDescent="0.2">
      <c r="A451" s="46">
        <v>44913</v>
      </c>
      <c r="B451" s="45">
        <v>2</v>
      </c>
      <c r="C451" s="45">
        <v>1108.3900000000001</v>
      </c>
      <c r="D451" s="45">
        <v>0</v>
      </c>
      <c r="E451" s="45">
        <v>61.95</v>
      </c>
      <c r="F451" s="45">
        <v>1126.04</v>
      </c>
    </row>
    <row r="452" spans="1:6" ht="14.25" customHeight="1" x14ac:dyDescent="0.2">
      <c r="A452" s="46">
        <v>44913</v>
      </c>
      <c r="B452" s="45">
        <v>3</v>
      </c>
      <c r="C452" s="45">
        <v>1081.02</v>
      </c>
      <c r="D452" s="45">
        <v>0</v>
      </c>
      <c r="E452" s="45">
        <v>6.1</v>
      </c>
      <c r="F452" s="45">
        <v>1098.67</v>
      </c>
    </row>
    <row r="453" spans="1:6" ht="14.25" customHeight="1" x14ac:dyDescent="0.2">
      <c r="A453" s="46">
        <v>44913</v>
      </c>
      <c r="B453" s="45">
        <v>4</v>
      </c>
      <c r="C453" s="45">
        <v>1124.3699999999999</v>
      </c>
      <c r="D453" s="45">
        <v>55.37</v>
      </c>
      <c r="E453" s="45">
        <v>0</v>
      </c>
      <c r="F453" s="45">
        <v>1142.02</v>
      </c>
    </row>
    <row r="454" spans="1:6" ht="14.25" customHeight="1" x14ac:dyDescent="0.2">
      <c r="A454" s="46">
        <v>44913</v>
      </c>
      <c r="B454" s="45">
        <v>5</v>
      </c>
      <c r="C454" s="45">
        <v>1191.6199999999999</v>
      </c>
      <c r="D454" s="45">
        <v>91.39</v>
      </c>
      <c r="E454" s="45">
        <v>0</v>
      </c>
      <c r="F454" s="45">
        <v>1209.27</v>
      </c>
    </row>
    <row r="455" spans="1:6" ht="14.25" customHeight="1" x14ac:dyDescent="0.2">
      <c r="A455" s="46">
        <v>44913</v>
      </c>
      <c r="B455" s="45">
        <v>6</v>
      </c>
      <c r="C455" s="45">
        <v>1230.74</v>
      </c>
      <c r="D455" s="45">
        <v>130.19999999999999</v>
      </c>
      <c r="E455" s="45">
        <v>0</v>
      </c>
      <c r="F455" s="45">
        <v>1248.3900000000001</v>
      </c>
    </row>
    <row r="456" spans="1:6" ht="14.25" customHeight="1" x14ac:dyDescent="0.2">
      <c r="A456" s="46">
        <v>44913</v>
      </c>
      <c r="B456" s="45">
        <v>7</v>
      </c>
      <c r="C456" s="45">
        <v>1399.61</v>
      </c>
      <c r="D456" s="45">
        <v>79.52</v>
      </c>
      <c r="E456" s="45">
        <v>0</v>
      </c>
      <c r="F456" s="45">
        <v>1417.26</v>
      </c>
    </row>
    <row r="457" spans="1:6" ht="14.25" customHeight="1" x14ac:dyDescent="0.2">
      <c r="A457" s="46">
        <v>44913</v>
      </c>
      <c r="B457" s="45">
        <v>8</v>
      </c>
      <c r="C457" s="45">
        <v>1566.69</v>
      </c>
      <c r="D457" s="45">
        <v>13.75</v>
      </c>
      <c r="E457" s="45">
        <v>0</v>
      </c>
      <c r="F457" s="45">
        <v>1584.34</v>
      </c>
    </row>
    <row r="458" spans="1:6" ht="14.25" customHeight="1" x14ac:dyDescent="0.2">
      <c r="A458" s="46">
        <v>44913</v>
      </c>
      <c r="B458" s="45">
        <v>9</v>
      </c>
      <c r="C458" s="45">
        <v>1618.4</v>
      </c>
      <c r="D458" s="45">
        <v>37.97</v>
      </c>
      <c r="E458" s="45">
        <v>0</v>
      </c>
      <c r="F458" s="45">
        <v>1636.05</v>
      </c>
    </row>
    <row r="459" spans="1:6" ht="14.25" customHeight="1" x14ac:dyDescent="0.2">
      <c r="A459" s="46">
        <v>44913</v>
      </c>
      <c r="B459" s="45">
        <v>10</v>
      </c>
      <c r="C459" s="45">
        <v>1661.66</v>
      </c>
      <c r="D459" s="45">
        <v>1.31</v>
      </c>
      <c r="E459" s="45">
        <v>3.01</v>
      </c>
      <c r="F459" s="45">
        <v>1679.31</v>
      </c>
    </row>
    <row r="460" spans="1:6" ht="14.25" customHeight="1" x14ac:dyDescent="0.2">
      <c r="A460" s="46">
        <v>44913</v>
      </c>
      <c r="B460" s="45">
        <v>11</v>
      </c>
      <c r="C460" s="45">
        <v>1659.2</v>
      </c>
      <c r="D460" s="45">
        <v>2.1800000000000002</v>
      </c>
      <c r="E460" s="45">
        <v>3.97</v>
      </c>
      <c r="F460" s="45">
        <v>1676.85</v>
      </c>
    </row>
    <row r="461" spans="1:6" ht="14.25" customHeight="1" x14ac:dyDescent="0.2">
      <c r="A461" s="46">
        <v>44913</v>
      </c>
      <c r="B461" s="45">
        <v>12</v>
      </c>
      <c r="C461" s="45">
        <v>1659.28</v>
      </c>
      <c r="D461" s="45">
        <v>0</v>
      </c>
      <c r="E461" s="45">
        <v>39.24</v>
      </c>
      <c r="F461" s="45">
        <v>1676.93</v>
      </c>
    </row>
    <row r="462" spans="1:6" ht="14.25" customHeight="1" x14ac:dyDescent="0.2">
      <c r="A462" s="46">
        <v>44913</v>
      </c>
      <c r="B462" s="45">
        <v>13</v>
      </c>
      <c r="C462" s="45">
        <v>1666.44</v>
      </c>
      <c r="D462" s="45">
        <v>0</v>
      </c>
      <c r="E462" s="45">
        <v>13.9</v>
      </c>
      <c r="F462" s="45">
        <v>1684.09</v>
      </c>
    </row>
    <row r="463" spans="1:6" ht="14.25" customHeight="1" x14ac:dyDescent="0.2">
      <c r="A463" s="46">
        <v>44913</v>
      </c>
      <c r="B463" s="45">
        <v>14</v>
      </c>
      <c r="C463" s="45">
        <v>1679.57</v>
      </c>
      <c r="D463" s="45">
        <v>0</v>
      </c>
      <c r="E463" s="45">
        <v>11.63</v>
      </c>
      <c r="F463" s="45">
        <v>1697.22</v>
      </c>
    </row>
    <row r="464" spans="1:6" ht="14.25" customHeight="1" x14ac:dyDescent="0.2">
      <c r="A464" s="46">
        <v>44913</v>
      </c>
      <c r="B464" s="45">
        <v>15</v>
      </c>
      <c r="C464" s="45">
        <v>1711.19</v>
      </c>
      <c r="D464" s="45">
        <v>8.74</v>
      </c>
      <c r="E464" s="45">
        <v>0</v>
      </c>
      <c r="F464" s="45">
        <v>1728.84</v>
      </c>
    </row>
    <row r="465" spans="1:6" ht="14.25" customHeight="1" x14ac:dyDescent="0.2">
      <c r="A465" s="46">
        <v>44913</v>
      </c>
      <c r="B465" s="45">
        <v>16</v>
      </c>
      <c r="C465" s="45">
        <v>1712.18</v>
      </c>
      <c r="D465" s="45">
        <v>0.02</v>
      </c>
      <c r="E465" s="45">
        <v>13.3</v>
      </c>
      <c r="F465" s="45">
        <v>1729.83</v>
      </c>
    </row>
    <row r="466" spans="1:6" ht="14.25" customHeight="1" x14ac:dyDescent="0.2">
      <c r="A466" s="46">
        <v>44913</v>
      </c>
      <c r="B466" s="45">
        <v>17</v>
      </c>
      <c r="C466" s="45">
        <v>1715.45</v>
      </c>
      <c r="D466" s="45">
        <v>0</v>
      </c>
      <c r="E466" s="45">
        <v>35.340000000000003</v>
      </c>
      <c r="F466" s="45">
        <v>1733.1</v>
      </c>
    </row>
    <row r="467" spans="1:6" ht="14.25" customHeight="1" x14ac:dyDescent="0.2">
      <c r="A467" s="46">
        <v>44913</v>
      </c>
      <c r="B467" s="45">
        <v>18</v>
      </c>
      <c r="C467" s="45">
        <v>1682.3</v>
      </c>
      <c r="D467" s="45">
        <v>0</v>
      </c>
      <c r="E467" s="45">
        <v>32.49</v>
      </c>
      <c r="F467" s="45">
        <v>1699.95</v>
      </c>
    </row>
    <row r="468" spans="1:6" ht="14.25" customHeight="1" x14ac:dyDescent="0.2">
      <c r="A468" s="46">
        <v>44913</v>
      </c>
      <c r="B468" s="45">
        <v>19</v>
      </c>
      <c r="C468" s="45">
        <v>1668.41</v>
      </c>
      <c r="D468" s="45">
        <v>0</v>
      </c>
      <c r="E468" s="45">
        <v>80.150000000000006</v>
      </c>
      <c r="F468" s="45">
        <v>1686.06</v>
      </c>
    </row>
    <row r="469" spans="1:6" ht="14.25" customHeight="1" x14ac:dyDescent="0.2">
      <c r="A469" s="46">
        <v>44913</v>
      </c>
      <c r="B469" s="45">
        <v>20</v>
      </c>
      <c r="C469" s="45">
        <v>1650.49</v>
      </c>
      <c r="D469" s="45">
        <v>0</v>
      </c>
      <c r="E469" s="45">
        <v>145.79</v>
      </c>
      <c r="F469" s="45">
        <v>1668.14</v>
      </c>
    </row>
    <row r="470" spans="1:6" ht="14.25" customHeight="1" x14ac:dyDescent="0.2">
      <c r="A470" s="46">
        <v>44913</v>
      </c>
      <c r="B470" s="45">
        <v>21</v>
      </c>
      <c r="C470" s="45">
        <v>1606.39</v>
      </c>
      <c r="D470" s="45">
        <v>0</v>
      </c>
      <c r="E470" s="45">
        <v>183.99</v>
      </c>
      <c r="F470" s="45">
        <v>1624.04</v>
      </c>
    </row>
    <row r="471" spans="1:6" ht="14.25" customHeight="1" x14ac:dyDescent="0.2">
      <c r="A471" s="46">
        <v>44913</v>
      </c>
      <c r="B471" s="45">
        <v>22</v>
      </c>
      <c r="C471" s="45">
        <v>1465.2</v>
      </c>
      <c r="D471" s="45">
        <v>0</v>
      </c>
      <c r="E471" s="45">
        <v>255.99</v>
      </c>
      <c r="F471" s="45">
        <v>1482.85</v>
      </c>
    </row>
    <row r="472" spans="1:6" ht="14.25" customHeight="1" x14ac:dyDescent="0.2">
      <c r="A472" s="46">
        <v>44913</v>
      </c>
      <c r="B472" s="45">
        <v>23</v>
      </c>
      <c r="C472" s="45">
        <v>1288.05</v>
      </c>
      <c r="D472" s="45">
        <v>0</v>
      </c>
      <c r="E472" s="45">
        <v>153.33000000000001</v>
      </c>
      <c r="F472" s="45">
        <v>1305.7</v>
      </c>
    </row>
    <row r="473" spans="1:6" ht="14.25" customHeight="1" x14ac:dyDescent="0.2">
      <c r="A473" s="46">
        <v>44914</v>
      </c>
      <c r="B473" s="45">
        <v>0</v>
      </c>
      <c r="C473" s="45">
        <v>1142.22</v>
      </c>
      <c r="D473" s="45">
        <v>4.43</v>
      </c>
      <c r="E473" s="45">
        <v>0</v>
      </c>
      <c r="F473" s="45">
        <v>1159.8699999999999</v>
      </c>
    </row>
    <row r="474" spans="1:6" ht="14.25" customHeight="1" x14ac:dyDescent="0.2">
      <c r="A474" s="46">
        <v>44914</v>
      </c>
      <c r="B474" s="45">
        <v>1</v>
      </c>
      <c r="C474" s="45">
        <v>1083.3699999999999</v>
      </c>
      <c r="D474" s="45">
        <v>0</v>
      </c>
      <c r="E474" s="45">
        <v>59.08</v>
      </c>
      <c r="F474" s="45">
        <v>1101.02</v>
      </c>
    </row>
    <row r="475" spans="1:6" ht="14.25" customHeight="1" x14ac:dyDescent="0.2">
      <c r="A475" s="46">
        <v>44914</v>
      </c>
      <c r="B475" s="45">
        <v>2</v>
      </c>
      <c r="C475" s="45">
        <v>1039.55</v>
      </c>
      <c r="D475" s="45">
        <v>0</v>
      </c>
      <c r="E475" s="45">
        <v>31.68</v>
      </c>
      <c r="F475" s="45">
        <v>1057.2</v>
      </c>
    </row>
    <row r="476" spans="1:6" ht="14.25" customHeight="1" x14ac:dyDescent="0.2">
      <c r="A476" s="46">
        <v>44914</v>
      </c>
      <c r="B476" s="45">
        <v>3</v>
      </c>
      <c r="C476" s="45">
        <v>1098.83</v>
      </c>
      <c r="D476" s="45">
        <v>0</v>
      </c>
      <c r="E476" s="45">
        <v>118.55</v>
      </c>
      <c r="F476" s="45">
        <v>1116.48</v>
      </c>
    </row>
    <row r="477" spans="1:6" ht="14.25" customHeight="1" x14ac:dyDescent="0.2">
      <c r="A477" s="46">
        <v>44914</v>
      </c>
      <c r="B477" s="45">
        <v>4</v>
      </c>
      <c r="C477" s="45">
        <v>1169.77</v>
      </c>
      <c r="D477" s="45">
        <v>43.17</v>
      </c>
      <c r="E477" s="45">
        <v>0</v>
      </c>
      <c r="F477" s="45">
        <v>1187.42</v>
      </c>
    </row>
    <row r="478" spans="1:6" ht="14.25" customHeight="1" x14ac:dyDescent="0.2">
      <c r="A478" s="46">
        <v>44914</v>
      </c>
      <c r="B478" s="45">
        <v>5</v>
      </c>
      <c r="C478" s="45">
        <v>1341.29</v>
      </c>
      <c r="D478" s="45">
        <v>131.47</v>
      </c>
      <c r="E478" s="45">
        <v>0</v>
      </c>
      <c r="F478" s="45">
        <v>1358.94</v>
      </c>
    </row>
    <row r="479" spans="1:6" ht="14.25" customHeight="1" x14ac:dyDescent="0.2">
      <c r="A479" s="46">
        <v>44914</v>
      </c>
      <c r="B479" s="45">
        <v>6</v>
      </c>
      <c r="C479" s="45">
        <v>1579.21</v>
      </c>
      <c r="D479" s="45">
        <v>11.72</v>
      </c>
      <c r="E479" s="45">
        <v>5.03</v>
      </c>
      <c r="F479" s="45">
        <v>1596.86</v>
      </c>
    </row>
    <row r="480" spans="1:6" ht="14.25" customHeight="1" x14ac:dyDescent="0.2">
      <c r="A480" s="46">
        <v>44914</v>
      </c>
      <c r="B480" s="45">
        <v>7</v>
      </c>
      <c r="C480" s="45">
        <v>1631.85</v>
      </c>
      <c r="D480" s="45">
        <v>80.66</v>
      </c>
      <c r="E480" s="45">
        <v>0</v>
      </c>
      <c r="F480" s="45">
        <v>1649.5</v>
      </c>
    </row>
    <row r="481" spans="1:6" ht="14.25" customHeight="1" x14ac:dyDescent="0.2">
      <c r="A481" s="46">
        <v>44914</v>
      </c>
      <c r="B481" s="45">
        <v>8</v>
      </c>
      <c r="C481" s="45">
        <v>1704.99</v>
      </c>
      <c r="D481" s="45">
        <v>7.35</v>
      </c>
      <c r="E481" s="45">
        <v>3.36</v>
      </c>
      <c r="F481" s="45">
        <v>1722.64</v>
      </c>
    </row>
    <row r="482" spans="1:6" ht="14.25" customHeight="1" x14ac:dyDescent="0.2">
      <c r="A482" s="46">
        <v>44914</v>
      </c>
      <c r="B482" s="45">
        <v>9</v>
      </c>
      <c r="C482" s="45">
        <v>1703.77</v>
      </c>
      <c r="D482" s="45">
        <v>0</v>
      </c>
      <c r="E482" s="45">
        <v>43.66</v>
      </c>
      <c r="F482" s="45">
        <v>1721.42</v>
      </c>
    </row>
    <row r="483" spans="1:6" ht="14.25" customHeight="1" x14ac:dyDescent="0.2">
      <c r="A483" s="46">
        <v>44914</v>
      </c>
      <c r="B483" s="45">
        <v>10</v>
      </c>
      <c r="C483" s="45">
        <v>1689.08</v>
      </c>
      <c r="D483" s="45">
        <v>0</v>
      </c>
      <c r="E483" s="45">
        <v>65.63</v>
      </c>
      <c r="F483" s="45">
        <v>1706.73</v>
      </c>
    </row>
    <row r="484" spans="1:6" ht="14.25" customHeight="1" x14ac:dyDescent="0.2">
      <c r="A484" s="46">
        <v>44914</v>
      </c>
      <c r="B484" s="45">
        <v>11</v>
      </c>
      <c r="C484" s="45">
        <v>1675.53</v>
      </c>
      <c r="D484" s="45">
        <v>0</v>
      </c>
      <c r="E484" s="45">
        <v>56.01</v>
      </c>
      <c r="F484" s="45">
        <v>1693.18</v>
      </c>
    </row>
    <row r="485" spans="1:6" ht="14.25" customHeight="1" x14ac:dyDescent="0.2">
      <c r="A485" s="46">
        <v>44914</v>
      </c>
      <c r="B485" s="45">
        <v>12</v>
      </c>
      <c r="C485" s="45">
        <v>1672.12</v>
      </c>
      <c r="D485" s="45">
        <v>0</v>
      </c>
      <c r="E485" s="45">
        <v>37.74</v>
      </c>
      <c r="F485" s="45">
        <v>1689.77</v>
      </c>
    </row>
    <row r="486" spans="1:6" ht="14.25" customHeight="1" x14ac:dyDescent="0.2">
      <c r="A486" s="46">
        <v>44914</v>
      </c>
      <c r="B486" s="45">
        <v>13</v>
      </c>
      <c r="C486" s="45">
        <v>1678.76</v>
      </c>
      <c r="D486" s="45">
        <v>0</v>
      </c>
      <c r="E486" s="45">
        <v>29.04</v>
      </c>
      <c r="F486" s="45">
        <v>1696.41</v>
      </c>
    </row>
    <row r="487" spans="1:6" ht="14.25" customHeight="1" x14ac:dyDescent="0.2">
      <c r="A487" s="46">
        <v>44914</v>
      </c>
      <c r="B487" s="45">
        <v>14</v>
      </c>
      <c r="C487" s="45">
        <v>1673.85</v>
      </c>
      <c r="D487" s="45">
        <v>0</v>
      </c>
      <c r="E487" s="45">
        <v>28.3</v>
      </c>
      <c r="F487" s="45">
        <v>1691.5</v>
      </c>
    </row>
    <row r="488" spans="1:6" ht="14.25" customHeight="1" x14ac:dyDescent="0.2">
      <c r="A488" s="46">
        <v>44914</v>
      </c>
      <c r="B488" s="45">
        <v>15</v>
      </c>
      <c r="C488" s="45">
        <v>1684.68</v>
      </c>
      <c r="D488" s="45">
        <v>0</v>
      </c>
      <c r="E488" s="45">
        <v>33.11</v>
      </c>
      <c r="F488" s="45">
        <v>1702.33</v>
      </c>
    </row>
    <row r="489" spans="1:6" ht="14.25" customHeight="1" x14ac:dyDescent="0.2">
      <c r="A489" s="46">
        <v>44914</v>
      </c>
      <c r="B489" s="45">
        <v>16</v>
      </c>
      <c r="C489" s="45">
        <v>1685.58</v>
      </c>
      <c r="D489" s="45">
        <v>0</v>
      </c>
      <c r="E489" s="45">
        <v>21.24</v>
      </c>
      <c r="F489" s="45">
        <v>1703.23</v>
      </c>
    </row>
    <row r="490" spans="1:6" ht="14.25" customHeight="1" x14ac:dyDescent="0.2">
      <c r="A490" s="46">
        <v>44914</v>
      </c>
      <c r="B490" s="45">
        <v>17</v>
      </c>
      <c r="C490" s="45">
        <v>1683.56</v>
      </c>
      <c r="D490" s="45">
        <v>0</v>
      </c>
      <c r="E490" s="45">
        <v>65.099999999999994</v>
      </c>
      <c r="F490" s="45">
        <v>1701.21</v>
      </c>
    </row>
    <row r="491" spans="1:6" ht="14.25" customHeight="1" x14ac:dyDescent="0.2">
      <c r="A491" s="46">
        <v>44914</v>
      </c>
      <c r="B491" s="45">
        <v>18</v>
      </c>
      <c r="C491" s="45">
        <v>1667.99</v>
      </c>
      <c r="D491" s="45">
        <v>0</v>
      </c>
      <c r="E491" s="45">
        <v>71.87</v>
      </c>
      <c r="F491" s="45">
        <v>1685.64</v>
      </c>
    </row>
    <row r="492" spans="1:6" ht="14.25" customHeight="1" x14ac:dyDescent="0.2">
      <c r="A492" s="46">
        <v>44914</v>
      </c>
      <c r="B492" s="45">
        <v>19</v>
      </c>
      <c r="C492" s="45">
        <v>1654.71</v>
      </c>
      <c r="D492" s="45">
        <v>0</v>
      </c>
      <c r="E492" s="45">
        <v>187.89</v>
      </c>
      <c r="F492" s="45">
        <v>1672.36</v>
      </c>
    </row>
    <row r="493" spans="1:6" ht="14.25" customHeight="1" x14ac:dyDescent="0.2">
      <c r="A493" s="46">
        <v>44914</v>
      </c>
      <c r="B493" s="45">
        <v>20</v>
      </c>
      <c r="C493" s="45">
        <v>1634.74</v>
      </c>
      <c r="D493" s="45">
        <v>0</v>
      </c>
      <c r="E493" s="45">
        <v>222.26</v>
      </c>
      <c r="F493" s="45">
        <v>1652.39</v>
      </c>
    </row>
    <row r="494" spans="1:6" ht="14.25" customHeight="1" x14ac:dyDescent="0.2">
      <c r="A494" s="46">
        <v>44914</v>
      </c>
      <c r="B494" s="45">
        <v>21</v>
      </c>
      <c r="C494" s="45">
        <v>1552.73</v>
      </c>
      <c r="D494" s="45">
        <v>0</v>
      </c>
      <c r="E494" s="45">
        <v>139.46</v>
      </c>
      <c r="F494" s="45">
        <v>1570.38</v>
      </c>
    </row>
    <row r="495" spans="1:6" ht="14.25" customHeight="1" x14ac:dyDescent="0.2">
      <c r="A495" s="46">
        <v>44914</v>
      </c>
      <c r="B495" s="45">
        <v>22</v>
      </c>
      <c r="C495" s="45">
        <v>1435.39</v>
      </c>
      <c r="D495" s="45">
        <v>0</v>
      </c>
      <c r="E495" s="45">
        <v>106.68</v>
      </c>
      <c r="F495" s="45">
        <v>1453.04</v>
      </c>
    </row>
    <row r="496" spans="1:6" ht="14.25" customHeight="1" x14ac:dyDescent="0.2">
      <c r="A496" s="46">
        <v>44914</v>
      </c>
      <c r="B496" s="45">
        <v>23</v>
      </c>
      <c r="C496" s="45">
        <v>1210.03</v>
      </c>
      <c r="D496" s="45">
        <v>0</v>
      </c>
      <c r="E496" s="45">
        <v>162.81</v>
      </c>
      <c r="F496" s="45">
        <v>1227.68</v>
      </c>
    </row>
    <row r="497" spans="1:6" ht="14.25" customHeight="1" x14ac:dyDescent="0.2">
      <c r="A497" s="46">
        <v>44915</v>
      </c>
      <c r="B497" s="45">
        <v>0</v>
      </c>
      <c r="C497" s="45">
        <v>1157.27</v>
      </c>
      <c r="D497" s="45">
        <v>0</v>
      </c>
      <c r="E497" s="45">
        <v>50.45</v>
      </c>
      <c r="F497" s="45">
        <v>1174.92</v>
      </c>
    </row>
    <row r="498" spans="1:6" ht="14.25" customHeight="1" x14ac:dyDescent="0.2">
      <c r="A498" s="46">
        <v>44915</v>
      </c>
      <c r="B498" s="45">
        <v>1</v>
      </c>
      <c r="C498" s="45">
        <v>1112.26</v>
      </c>
      <c r="D498" s="45">
        <v>0</v>
      </c>
      <c r="E498" s="45">
        <v>8.86</v>
      </c>
      <c r="F498" s="45">
        <v>1129.9100000000001</v>
      </c>
    </row>
    <row r="499" spans="1:6" ht="14.25" customHeight="1" x14ac:dyDescent="0.2">
      <c r="A499" s="46">
        <v>44915</v>
      </c>
      <c r="B499" s="45">
        <v>2</v>
      </c>
      <c r="C499" s="45">
        <v>1090.98</v>
      </c>
      <c r="D499" s="45">
        <v>1.9</v>
      </c>
      <c r="E499" s="45">
        <v>0.49</v>
      </c>
      <c r="F499" s="45">
        <v>1108.6300000000001</v>
      </c>
    </row>
    <row r="500" spans="1:6" ht="14.25" customHeight="1" x14ac:dyDescent="0.2">
      <c r="A500" s="46">
        <v>44915</v>
      </c>
      <c r="B500" s="45">
        <v>3</v>
      </c>
      <c r="C500" s="45">
        <v>1091.53</v>
      </c>
      <c r="D500" s="45">
        <v>28.64</v>
      </c>
      <c r="E500" s="45">
        <v>0</v>
      </c>
      <c r="F500" s="45">
        <v>1109.18</v>
      </c>
    </row>
    <row r="501" spans="1:6" ht="14.25" customHeight="1" x14ac:dyDescent="0.2">
      <c r="A501" s="46">
        <v>44915</v>
      </c>
      <c r="B501" s="45">
        <v>4</v>
      </c>
      <c r="C501" s="45">
        <v>1155.22</v>
      </c>
      <c r="D501" s="45">
        <v>114.69</v>
      </c>
      <c r="E501" s="45">
        <v>0</v>
      </c>
      <c r="F501" s="45">
        <v>1172.8699999999999</v>
      </c>
    </row>
    <row r="502" spans="1:6" ht="14.25" customHeight="1" x14ac:dyDescent="0.2">
      <c r="A502" s="46">
        <v>44915</v>
      </c>
      <c r="B502" s="45">
        <v>5</v>
      </c>
      <c r="C502" s="45">
        <v>1310.1099999999999</v>
      </c>
      <c r="D502" s="45">
        <v>167.86</v>
      </c>
      <c r="E502" s="45">
        <v>0</v>
      </c>
      <c r="F502" s="45">
        <v>1327.76</v>
      </c>
    </row>
    <row r="503" spans="1:6" ht="14.25" customHeight="1" x14ac:dyDescent="0.2">
      <c r="A503" s="46">
        <v>44915</v>
      </c>
      <c r="B503" s="45">
        <v>6</v>
      </c>
      <c r="C503" s="45">
        <v>1571</v>
      </c>
      <c r="D503" s="45">
        <v>45.61</v>
      </c>
      <c r="E503" s="45">
        <v>0.24</v>
      </c>
      <c r="F503" s="45">
        <v>1588.65</v>
      </c>
    </row>
    <row r="504" spans="1:6" ht="14.25" customHeight="1" x14ac:dyDescent="0.2">
      <c r="A504" s="46">
        <v>44915</v>
      </c>
      <c r="B504" s="45">
        <v>7</v>
      </c>
      <c r="C504" s="45">
        <v>1645.41</v>
      </c>
      <c r="D504" s="45">
        <v>192.33</v>
      </c>
      <c r="E504" s="45">
        <v>0</v>
      </c>
      <c r="F504" s="45">
        <v>1663.06</v>
      </c>
    </row>
    <row r="505" spans="1:6" ht="14.25" customHeight="1" x14ac:dyDescent="0.2">
      <c r="A505" s="46">
        <v>44915</v>
      </c>
      <c r="B505" s="45">
        <v>8</v>
      </c>
      <c r="C505" s="45">
        <v>1712.46</v>
      </c>
      <c r="D505" s="45">
        <v>98.94</v>
      </c>
      <c r="E505" s="45">
        <v>0</v>
      </c>
      <c r="F505" s="45">
        <v>1730.11</v>
      </c>
    </row>
    <row r="506" spans="1:6" ht="14.25" customHeight="1" x14ac:dyDescent="0.2">
      <c r="A506" s="46">
        <v>44915</v>
      </c>
      <c r="B506" s="45">
        <v>9</v>
      </c>
      <c r="C506" s="45">
        <v>1708.34</v>
      </c>
      <c r="D506" s="45">
        <v>66.599999999999994</v>
      </c>
      <c r="E506" s="45">
        <v>0</v>
      </c>
      <c r="F506" s="45">
        <v>1725.99</v>
      </c>
    </row>
    <row r="507" spans="1:6" ht="14.25" customHeight="1" x14ac:dyDescent="0.2">
      <c r="A507" s="46">
        <v>44915</v>
      </c>
      <c r="B507" s="45">
        <v>10</v>
      </c>
      <c r="C507" s="45">
        <v>1689.11</v>
      </c>
      <c r="D507" s="45">
        <v>54.6</v>
      </c>
      <c r="E507" s="45">
        <v>0</v>
      </c>
      <c r="F507" s="45">
        <v>1706.76</v>
      </c>
    </row>
    <row r="508" spans="1:6" ht="14.25" customHeight="1" x14ac:dyDescent="0.2">
      <c r="A508" s="46">
        <v>44915</v>
      </c>
      <c r="B508" s="45">
        <v>11</v>
      </c>
      <c r="C508" s="45">
        <v>1691.74</v>
      </c>
      <c r="D508" s="45">
        <v>71.92</v>
      </c>
      <c r="E508" s="45">
        <v>0</v>
      </c>
      <c r="F508" s="45">
        <v>1709.39</v>
      </c>
    </row>
    <row r="509" spans="1:6" ht="14.25" customHeight="1" x14ac:dyDescent="0.2">
      <c r="A509" s="46">
        <v>44915</v>
      </c>
      <c r="B509" s="45">
        <v>12</v>
      </c>
      <c r="C509" s="45">
        <v>1679.95</v>
      </c>
      <c r="D509" s="45">
        <v>81.97</v>
      </c>
      <c r="E509" s="45">
        <v>0</v>
      </c>
      <c r="F509" s="45">
        <v>1697.6</v>
      </c>
    </row>
    <row r="510" spans="1:6" ht="14.25" customHeight="1" x14ac:dyDescent="0.2">
      <c r="A510" s="46">
        <v>44915</v>
      </c>
      <c r="B510" s="45">
        <v>13</v>
      </c>
      <c r="C510" s="45">
        <v>1685.12</v>
      </c>
      <c r="D510" s="45">
        <v>43.46</v>
      </c>
      <c r="E510" s="45">
        <v>0</v>
      </c>
      <c r="F510" s="45">
        <v>1702.77</v>
      </c>
    </row>
    <row r="511" spans="1:6" ht="14.25" customHeight="1" x14ac:dyDescent="0.2">
      <c r="A511" s="46">
        <v>44915</v>
      </c>
      <c r="B511" s="45">
        <v>14</v>
      </c>
      <c r="C511" s="45">
        <v>1691.62</v>
      </c>
      <c r="D511" s="45">
        <v>40.17</v>
      </c>
      <c r="E511" s="45">
        <v>0</v>
      </c>
      <c r="F511" s="45">
        <v>1709.27</v>
      </c>
    </row>
    <row r="512" spans="1:6" ht="14.25" customHeight="1" x14ac:dyDescent="0.2">
      <c r="A512" s="46">
        <v>44915</v>
      </c>
      <c r="B512" s="45">
        <v>15</v>
      </c>
      <c r="C512" s="45">
        <v>1690.38</v>
      </c>
      <c r="D512" s="45">
        <v>25.12</v>
      </c>
      <c r="E512" s="45">
        <v>0</v>
      </c>
      <c r="F512" s="45">
        <v>1708.03</v>
      </c>
    </row>
    <row r="513" spans="1:6" ht="14.25" customHeight="1" x14ac:dyDescent="0.2">
      <c r="A513" s="46">
        <v>44915</v>
      </c>
      <c r="B513" s="45">
        <v>16</v>
      </c>
      <c r="C513" s="45">
        <v>1682.78</v>
      </c>
      <c r="D513" s="45">
        <v>10.09</v>
      </c>
      <c r="E513" s="45">
        <v>0</v>
      </c>
      <c r="F513" s="45">
        <v>1700.43</v>
      </c>
    </row>
    <row r="514" spans="1:6" ht="14.25" customHeight="1" x14ac:dyDescent="0.2">
      <c r="A514" s="46">
        <v>44915</v>
      </c>
      <c r="B514" s="45">
        <v>17</v>
      </c>
      <c r="C514" s="45">
        <v>1702.82</v>
      </c>
      <c r="D514" s="45">
        <v>0</v>
      </c>
      <c r="E514" s="45">
        <v>14.22</v>
      </c>
      <c r="F514" s="45">
        <v>1720.47</v>
      </c>
    </row>
    <row r="515" spans="1:6" ht="14.25" customHeight="1" x14ac:dyDescent="0.2">
      <c r="A515" s="46">
        <v>44915</v>
      </c>
      <c r="B515" s="45">
        <v>18</v>
      </c>
      <c r="C515" s="45">
        <v>1679.36</v>
      </c>
      <c r="D515" s="45">
        <v>0</v>
      </c>
      <c r="E515" s="45">
        <v>13.74</v>
      </c>
      <c r="F515" s="45">
        <v>1697.01</v>
      </c>
    </row>
    <row r="516" spans="1:6" ht="14.25" customHeight="1" x14ac:dyDescent="0.2">
      <c r="A516" s="46">
        <v>44915</v>
      </c>
      <c r="B516" s="45">
        <v>19</v>
      </c>
      <c r="C516" s="45">
        <v>1666.21</v>
      </c>
      <c r="D516" s="45">
        <v>0</v>
      </c>
      <c r="E516" s="45">
        <v>38.65</v>
      </c>
      <c r="F516" s="45">
        <v>1683.86</v>
      </c>
    </row>
    <row r="517" spans="1:6" ht="14.25" customHeight="1" x14ac:dyDescent="0.2">
      <c r="A517" s="46">
        <v>44915</v>
      </c>
      <c r="B517" s="45">
        <v>20</v>
      </c>
      <c r="C517" s="45">
        <v>1648.83</v>
      </c>
      <c r="D517" s="45">
        <v>0</v>
      </c>
      <c r="E517" s="45">
        <v>71.95</v>
      </c>
      <c r="F517" s="45">
        <v>1666.48</v>
      </c>
    </row>
    <row r="518" spans="1:6" ht="14.25" customHeight="1" x14ac:dyDescent="0.2">
      <c r="A518" s="46">
        <v>44915</v>
      </c>
      <c r="B518" s="45">
        <v>21</v>
      </c>
      <c r="C518" s="45">
        <v>1601.06</v>
      </c>
      <c r="D518" s="45">
        <v>0</v>
      </c>
      <c r="E518" s="45">
        <v>117.18</v>
      </c>
      <c r="F518" s="45">
        <v>1618.71</v>
      </c>
    </row>
    <row r="519" spans="1:6" ht="14.25" customHeight="1" x14ac:dyDescent="0.2">
      <c r="A519" s="46">
        <v>44915</v>
      </c>
      <c r="B519" s="45">
        <v>22</v>
      </c>
      <c r="C519" s="45">
        <v>1446.21</v>
      </c>
      <c r="D519" s="45">
        <v>0</v>
      </c>
      <c r="E519" s="45">
        <v>72.84</v>
      </c>
      <c r="F519" s="45">
        <v>1463.86</v>
      </c>
    </row>
    <row r="520" spans="1:6" ht="14.25" customHeight="1" x14ac:dyDescent="0.2">
      <c r="A520" s="46">
        <v>44915</v>
      </c>
      <c r="B520" s="45">
        <v>23</v>
      </c>
      <c r="C520" s="45">
        <v>1252.02</v>
      </c>
      <c r="D520" s="45">
        <v>0</v>
      </c>
      <c r="E520" s="45">
        <v>96.61</v>
      </c>
      <c r="F520" s="45">
        <v>1269.67</v>
      </c>
    </row>
    <row r="521" spans="1:6" ht="14.25" customHeight="1" x14ac:dyDescent="0.2">
      <c r="A521" s="46">
        <v>44916</v>
      </c>
      <c r="B521" s="45">
        <v>0</v>
      </c>
      <c r="C521" s="45">
        <v>1192.51</v>
      </c>
      <c r="D521" s="45">
        <v>0</v>
      </c>
      <c r="E521" s="45">
        <v>148.37</v>
      </c>
      <c r="F521" s="45">
        <v>1210.1600000000001</v>
      </c>
    </row>
    <row r="522" spans="1:6" ht="14.25" customHeight="1" x14ac:dyDescent="0.2">
      <c r="A522" s="46">
        <v>44916</v>
      </c>
      <c r="B522" s="45">
        <v>1</v>
      </c>
      <c r="C522" s="45">
        <v>1147.26</v>
      </c>
      <c r="D522" s="45">
        <v>0</v>
      </c>
      <c r="E522" s="45">
        <v>60.53</v>
      </c>
      <c r="F522" s="45">
        <v>1164.9100000000001</v>
      </c>
    </row>
    <row r="523" spans="1:6" ht="14.25" customHeight="1" x14ac:dyDescent="0.2">
      <c r="A523" s="46">
        <v>44916</v>
      </c>
      <c r="B523" s="45">
        <v>2</v>
      </c>
      <c r="C523" s="45">
        <v>1090.74</v>
      </c>
      <c r="D523" s="45">
        <v>25.83</v>
      </c>
      <c r="E523" s="45">
        <v>0</v>
      </c>
      <c r="F523" s="45">
        <v>1108.3900000000001</v>
      </c>
    </row>
    <row r="524" spans="1:6" ht="14.25" customHeight="1" x14ac:dyDescent="0.2">
      <c r="A524" s="46">
        <v>44916</v>
      </c>
      <c r="B524" s="45">
        <v>3</v>
      </c>
      <c r="C524" s="45">
        <v>1104.55</v>
      </c>
      <c r="D524" s="45">
        <v>94.08</v>
      </c>
      <c r="E524" s="45">
        <v>0</v>
      </c>
      <c r="F524" s="45">
        <v>1122.2</v>
      </c>
    </row>
    <row r="525" spans="1:6" ht="14.25" customHeight="1" x14ac:dyDescent="0.2">
      <c r="A525" s="46">
        <v>44916</v>
      </c>
      <c r="B525" s="45">
        <v>4</v>
      </c>
      <c r="C525" s="45">
        <v>1207.8399999999999</v>
      </c>
      <c r="D525" s="45">
        <v>102.82</v>
      </c>
      <c r="E525" s="45">
        <v>0</v>
      </c>
      <c r="F525" s="45">
        <v>1225.49</v>
      </c>
    </row>
    <row r="526" spans="1:6" ht="14.25" customHeight="1" x14ac:dyDescent="0.2">
      <c r="A526" s="46">
        <v>44916</v>
      </c>
      <c r="B526" s="45">
        <v>5</v>
      </c>
      <c r="C526" s="45">
        <v>1383.63</v>
      </c>
      <c r="D526" s="45">
        <v>142.72</v>
      </c>
      <c r="E526" s="45">
        <v>0</v>
      </c>
      <c r="F526" s="45">
        <v>1401.28</v>
      </c>
    </row>
    <row r="527" spans="1:6" ht="14.25" customHeight="1" x14ac:dyDescent="0.2">
      <c r="A527" s="46">
        <v>44916</v>
      </c>
      <c r="B527" s="45">
        <v>6</v>
      </c>
      <c r="C527" s="45">
        <v>1575.83</v>
      </c>
      <c r="D527" s="45">
        <v>87.39</v>
      </c>
      <c r="E527" s="45">
        <v>0</v>
      </c>
      <c r="F527" s="45">
        <v>1593.48</v>
      </c>
    </row>
    <row r="528" spans="1:6" ht="14.25" customHeight="1" x14ac:dyDescent="0.2">
      <c r="A528" s="46">
        <v>44916</v>
      </c>
      <c r="B528" s="45">
        <v>7</v>
      </c>
      <c r="C528" s="45">
        <v>1684.28</v>
      </c>
      <c r="D528" s="45">
        <v>161.79</v>
      </c>
      <c r="E528" s="45">
        <v>0</v>
      </c>
      <c r="F528" s="45">
        <v>1701.93</v>
      </c>
    </row>
    <row r="529" spans="1:6" ht="14.25" customHeight="1" x14ac:dyDescent="0.2">
      <c r="A529" s="46">
        <v>44916</v>
      </c>
      <c r="B529" s="45">
        <v>8</v>
      </c>
      <c r="C529" s="45">
        <v>1769.39</v>
      </c>
      <c r="D529" s="45">
        <v>86.55</v>
      </c>
      <c r="E529" s="45">
        <v>0</v>
      </c>
      <c r="F529" s="45">
        <v>1787.04</v>
      </c>
    </row>
    <row r="530" spans="1:6" ht="14.25" customHeight="1" x14ac:dyDescent="0.2">
      <c r="A530" s="46">
        <v>44916</v>
      </c>
      <c r="B530" s="45">
        <v>9</v>
      </c>
      <c r="C530" s="45">
        <v>1787.62</v>
      </c>
      <c r="D530" s="45">
        <v>20.28</v>
      </c>
      <c r="E530" s="45">
        <v>0</v>
      </c>
      <c r="F530" s="45">
        <v>1805.27</v>
      </c>
    </row>
    <row r="531" spans="1:6" ht="14.25" customHeight="1" x14ac:dyDescent="0.2">
      <c r="A531" s="46">
        <v>44916</v>
      </c>
      <c r="B531" s="45">
        <v>10</v>
      </c>
      <c r="C531" s="45">
        <v>1768.81</v>
      </c>
      <c r="D531" s="45">
        <v>4.95</v>
      </c>
      <c r="E531" s="45">
        <v>1.1000000000000001</v>
      </c>
      <c r="F531" s="45">
        <v>1786.46</v>
      </c>
    </row>
    <row r="532" spans="1:6" ht="14.25" customHeight="1" x14ac:dyDescent="0.2">
      <c r="A532" s="46">
        <v>44916</v>
      </c>
      <c r="B532" s="45">
        <v>11</v>
      </c>
      <c r="C532" s="45">
        <v>1743.32</v>
      </c>
      <c r="D532" s="45">
        <v>1.45</v>
      </c>
      <c r="E532" s="45">
        <v>11.58</v>
      </c>
      <c r="F532" s="45">
        <v>1760.97</v>
      </c>
    </row>
    <row r="533" spans="1:6" ht="14.25" customHeight="1" x14ac:dyDescent="0.2">
      <c r="A533" s="46">
        <v>44916</v>
      </c>
      <c r="B533" s="45">
        <v>12</v>
      </c>
      <c r="C533" s="45">
        <v>1737.63</v>
      </c>
      <c r="D533" s="45">
        <v>0.03</v>
      </c>
      <c r="E533" s="45">
        <v>27.69</v>
      </c>
      <c r="F533" s="45">
        <v>1755.28</v>
      </c>
    </row>
    <row r="534" spans="1:6" ht="14.25" customHeight="1" x14ac:dyDescent="0.2">
      <c r="A534" s="46">
        <v>44916</v>
      </c>
      <c r="B534" s="45">
        <v>13</v>
      </c>
      <c r="C534" s="45">
        <v>1751.42</v>
      </c>
      <c r="D534" s="45">
        <v>0</v>
      </c>
      <c r="E534" s="45">
        <v>26.01</v>
      </c>
      <c r="F534" s="45">
        <v>1769.07</v>
      </c>
    </row>
    <row r="535" spans="1:6" ht="14.25" customHeight="1" x14ac:dyDescent="0.2">
      <c r="A535" s="46">
        <v>44916</v>
      </c>
      <c r="B535" s="45">
        <v>14</v>
      </c>
      <c r="C535" s="45">
        <v>1745.78</v>
      </c>
      <c r="D535" s="45">
        <v>0</v>
      </c>
      <c r="E535" s="45">
        <v>33.85</v>
      </c>
      <c r="F535" s="45">
        <v>1763.43</v>
      </c>
    </row>
    <row r="536" spans="1:6" ht="14.25" customHeight="1" x14ac:dyDescent="0.2">
      <c r="A536" s="46">
        <v>44916</v>
      </c>
      <c r="B536" s="45">
        <v>15</v>
      </c>
      <c r="C536" s="45">
        <v>1758.48</v>
      </c>
      <c r="D536" s="45">
        <v>0</v>
      </c>
      <c r="E536" s="45">
        <v>50.82</v>
      </c>
      <c r="F536" s="45">
        <v>1776.13</v>
      </c>
    </row>
    <row r="537" spans="1:6" ht="14.25" customHeight="1" x14ac:dyDescent="0.2">
      <c r="A537" s="46">
        <v>44916</v>
      </c>
      <c r="B537" s="45">
        <v>16</v>
      </c>
      <c r="C537" s="45">
        <v>1759.05</v>
      </c>
      <c r="D537" s="45">
        <v>0</v>
      </c>
      <c r="E537" s="45">
        <v>92.83</v>
      </c>
      <c r="F537" s="45">
        <v>1776.7</v>
      </c>
    </row>
    <row r="538" spans="1:6" ht="14.25" customHeight="1" x14ac:dyDescent="0.2">
      <c r="A538" s="46">
        <v>44916</v>
      </c>
      <c r="B538" s="45">
        <v>17</v>
      </c>
      <c r="C538" s="45">
        <v>1754.51</v>
      </c>
      <c r="D538" s="45">
        <v>0</v>
      </c>
      <c r="E538" s="45">
        <v>122.06</v>
      </c>
      <c r="F538" s="45">
        <v>1772.16</v>
      </c>
    </row>
    <row r="539" spans="1:6" ht="14.25" customHeight="1" x14ac:dyDescent="0.2">
      <c r="A539" s="46">
        <v>44916</v>
      </c>
      <c r="B539" s="45">
        <v>18</v>
      </c>
      <c r="C539" s="45">
        <v>1753.37</v>
      </c>
      <c r="D539" s="45">
        <v>0</v>
      </c>
      <c r="E539" s="45">
        <v>141.30000000000001</v>
      </c>
      <c r="F539" s="45">
        <v>1771.02</v>
      </c>
    </row>
    <row r="540" spans="1:6" ht="14.25" customHeight="1" x14ac:dyDescent="0.2">
      <c r="A540" s="46">
        <v>44916</v>
      </c>
      <c r="B540" s="45">
        <v>19</v>
      </c>
      <c r="C540" s="45">
        <v>1700.5</v>
      </c>
      <c r="D540" s="45">
        <v>0</v>
      </c>
      <c r="E540" s="45">
        <v>121.28</v>
      </c>
      <c r="F540" s="45">
        <v>1718.15</v>
      </c>
    </row>
    <row r="541" spans="1:6" ht="14.25" customHeight="1" x14ac:dyDescent="0.2">
      <c r="A541" s="46">
        <v>44916</v>
      </c>
      <c r="B541" s="45">
        <v>20</v>
      </c>
      <c r="C541" s="45">
        <v>1641.29</v>
      </c>
      <c r="D541" s="45">
        <v>0</v>
      </c>
      <c r="E541" s="45">
        <v>162.86000000000001</v>
      </c>
      <c r="F541" s="45">
        <v>1658.94</v>
      </c>
    </row>
    <row r="542" spans="1:6" ht="14.25" customHeight="1" x14ac:dyDescent="0.2">
      <c r="A542" s="46">
        <v>44916</v>
      </c>
      <c r="B542" s="45">
        <v>21</v>
      </c>
      <c r="C542" s="45">
        <v>1600.32</v>
      </c>
      <c r="D542" s="45">
        <v>0</v>
      </c>
      <c r="E542" s="45">
        <v>191.7</v>
      </c>
      <c r="F542" s="45">
        <v>1617.97</v>
      </c>
    </row>
    <row r="543" spans="1:6" ht="14.25" customHeight="1" x14ac:dyDescent="0.2">
      <c r="A543" s="46">
        <v>44916</v>
      </c>
      <c r="B543" s="45">
        <v>22</v>
      </c>
      <c r="C543" s="45">
        <v>1454.67</v>
      </c>
      <c r="D543" s="45">
        <v>0</v>
      </c>
      <c r="E543" s="45">
        <v>120.98</v>
      </c>
      <c r="F543" s="45">
        <v>1472.32</v>
      </c>
    </row>
    <row r="544" spans="1:6" ht="14.25" customHeight="1" x14ac:dyDescent="0.2">
      <c r="A544" s="46">
        <v>44916</v>
      </c>
      <c r="B544" s="45">
        <v>23</v>
      </c>
      <c r="C544" s="45">
        <v>1298.95</v>
      </c>
      <c r="D544" s="45">
        <v>0</v>
      </c>
      <c r="E544" s="45">
        <v>243.99</v>
      </c>
      <c r="F544" s="45">
        <v>1316.6</v>
      </c>
    </row>
    <row r="545" spans="1:6" ht="14.25" customHeight="1" x14ac:dyDescent="0.2">
      <c r="A545" s="46">
        <v>44917</v>
      </c>
      <c r="B545" s="45">
        <v>0</v>
      </c>
      <c r="C545" s="45">
        <v>1232.6199999999999</v>
      </c>
      <c r="D545" s="45">
        <v>0</v>
      </c>
      <c r="E545" s="45">
        <v>129.44999999999999</v>
      </c>
      <c r="F545" s="45">
        <v>1250.27</v>
      </c>
    </row>
    <row r="546" spans="1:6" ht="14.25" customHeight="1" x14ac:dyDescent="0.2">
      <c r="A546" s="46">
        <v>44917</v>
      </c>
      <c r="B546" s="45">
        <v>1</v>
      </c>
      <c r="C546" s="45">
        <v>1198.95</v>
      </c>
      <c r="D546" s="45">
        <v>0</v>
      </c>
      <c r="E546" s="45">
        <v>82.55</v>
      </c>
      <c r="F546" s="45">
        <v>1216.5999999999999</v>
      </c>
    </row>
    <row r="547" spans="1:6" ht="14.25" customHeight="1" x14ac:dyDescent="0.2">
      <c r="A547" s="46">
        <v>44917</v>
      </c>
      <c r="B547" s="45">
        <v>2</v>
      </c>
      <c r="C547" s="45">
        <v>1173.33</v>
      </c>
      <c r="D547" s="45">
        <v>0</v>
      </c>
      <c r="E547" s="45">
        <v>13.52</v>
      </c>
      <c r="F547" s="45">
        <v>1190.98</v>
      </c>
    </row>
    <row r="548" spans="1:6" ht="14.25" customHeight="1" x14ac:dyDescent="0.2">
      <c r="A548" s="46">
        <v>44917</v>
      </c>
      <c r="B548" s="45">
        <v>3</v>
      </c>
      <c r="C548" s="45">
        <v>1183.24</v>
      </c>
      <c r="D548" s="45">
        <v>26.25</v>
      </c>
      <c r="E548" s="45">
        <v>0</v>
      </c>
      <c r="F548" s="45">
        <v>1200.8900000000001</v>
      </c>
    </row>
    <row r="549" spans="1:6" ht="14.25" customHeight="1" x14ac:dyDescent="0.2">
      <c r="A549" s="46">
        <v>44917</v>
      </c>
      <c r="B549" s="45">
        <v>4</v>
      </c>
      <c r="C549" s="45">
        <v>1246.3699999999999</v>
      </c>
      <c r="D549" s="45">
        <v>99.12</v>
      </c>
      <c r="E549" s="45">
        <v>0</v>
      </c>
      <c r="F549" s="45">
        <v>1264.02</v>
      </c>
    </row>
    <row r="550" spans="1:6" ht="14.25" customHeight="1" x14ac:dyDescent="0.2">
      <c r="A550" s="46">
        <v>44917</v>
      </c>
      <c r="B550" s="45">
        <v>5</v>
      </c>
      <c r="C550" s="45">
        <v>1423.98</v>
      </c>
      <c r="D550" s="45">
        <v>108</v>
      </c>
      <c r="E550" s="45">
        <v>0</v>
      </c>
      <c r="F550" s="45">
        <v>1441.63</v>
      </c>
    </row>
    <row r="551" spans="1:6" ht="14.25" customHeight="1" x14ac:dyDescent="0.2">
      <c r="A551" s="46">
        <v>44917</v>
      </c>
      <c r="B551" s="45">
        <v>6</v>
      </c>
      <c r="C551" s="45">
        <v>1587.69</v>
      </c>
      <c r="D551" s="45">
        <v>38.880000000000003</v>
      </c>
      <c r="E551" s="45">
        <v>0.01</v>
      </c>
      <c r="F551" s="45">
        <v>1605.34</v>
      </c>
    </row>
    <row r="552" spans="1:6" ht="14.25" customHeight="1" x14ac:dyDescent="0.2">
      <c r="A552" s="46">
        <v>44917</v>
      </c>
      <c r="B552" s="45">
        <v>7</v>
      </c>
      <c r="C552" s="45">
        <v>1698.53</v>
      </c>
      <c r="D552" s="45">
        <v>96.14</v>
      </c>
      <c r="E552" s="45">
        <v>0</v>
      </c>
      <c r="F552" s="45">
        <v>1716.18</v>
      </c>
    </row>
    <row r="553" spans="1:6" ht="14.25" customHeight="1" x14ac:dyDescent="0.2">
      <c r="A553" s="46">
        <v>44917</v>
      </c>
      <c r="B553" s="45">
        <v>8</v>
      </c>
      <c r="C553" s="45">
        <v>1805.12</v>
      </c>
      <c r="D553" s="45">
        <v>5.46</v>
      </c>
      <c r="E553" s="45">
        <v>12.95</v>
      </c>
      <c r="F553" s="45">
        <v>1822.77</v>
      </c>
    </row>
    <row r="554" spans="1:6" ht="14.25" customHeight="1" x14ac:dyDescent="0.2">
      <c r="A554" s="46">
        <v>44917</v>
      </c>
      <c r="B554" s="45">
        <v>9</v>
      </c>
      <c r="C554" s="45">
        <v>1785.07</v>
      </c>
      <c r="D554" s="45">
        <v>0.96</v>
      </c>
      <c r="E554" s="45">
        <v>26.83</v>
      </c>
      <c r="F554" s="45">
        <v>1802.72</v>
      </c>
    </row>
    <row r="555" spans="1:6" ht="14.25" customHeight="1" x14ac:dyDescent="0.2">
      <c r="A555" s="46">
        <v>44917</v>
      </c>
      <c r="B555" s="45">
        <v>10</v>
      </c>
      <c r="C555" s="45">
        <v>1773</v>
      </c>
      <c r="D555" s="45">
        <v>0.96</v>
      </c>
      <c r="E555" s="45">
        <v>21.6</v>
      </c>
      <c r="F555" s="45">
        <v>1790.65</v>
      </c>
    </row>
    <row r="556" spans="1:6" ht="14.25" customHeight="1" x14ac:dyDescent="0.2">
      <c r="A556" s="46">
        <v>44917</v>
      </c>
      <c r="B556" s="45">
        <v>11</v>
      </c>
      <c r="C556" s="45">
        <v>1763.44</v>
      </c>
      <c r="D556" s="45">
        <v>1.52</v>
      </c>
      <c r="E556" s="45">
        <v>16.89</v>
      </c>
      <c r="F556" s="45">
        <v>1781.09</v>
      </c>
    </row>
    <row r="557" spans="1:6" ht="14.25" customHeight="1" x14ac:dyDescent="0.2">
      <c r="A557" s="46">
        <v>44917</v>
      </c>
      <c r="B557" s="45">
        <v>12</v>
      </c>
      <c r="C557" s="45">
        <v>1765.95</v>
      </c>
      <c r="D557" s="45">
        <v>2.2200000000000002</v>
      </c>
      <c r="E557" s="45">
        <v>15.69</v>
      </c>
      <c r="F557" s="45">
        <v>1783.6</v>
      </c>
    </row>
    <row r="558" spans="1:6" ht="14.25" customHeight="1" x14ac:dyDescent="0.2">
      <c r="A558" s="46">
        <v>44917</v>
      </c>
      <c r="B558" s="45">
        <v>13</v>
      </c>
      <c r="C558" s="45">
        <v>1770.15</v>
      </c>
      <c r="D558" s="45">
        <v>4.17</v>
      </c>
      <c r="E558" s="45">
        <v>9.14</v>
      </c>
      <c r="F558" s="45">
        <v>1787.8</v>
      </c>
    </row>
    <row r="559" spans="1:6" ht="14.25" customHeight="1" x14ac:dyDescent="0.2">
      <c r="A559" s="46">
        <v>44917</v>
      </c>
      <c r="B559" s="45">
        <v>14</v>
      </c>
      <c r="C559" s="45">
        <v>1769.35</v>
      </c>
      <c r="D559" s="45">
        <v>11.34</v>
      </c>
      <c r="E559" s="45">
        <v>1.48</v>
      </c>
      <c r="F559" s="45">
        <v>1787</v>
      </c>
    </row>
    <row r="560" spans="1:6" ht="14.25" customHeight="1" x14ac:dyDescent="0.2">
      <c r="A560" s="46">
        <v>44917</v>
      </c>
      <c r="B560" s="45">
        <v>15</v>
      </c>
      <c r="C560" s="45">
        <v>1787.44</v>
      </c>
      <c r="D560" s="45">
        <v>29.1</v>
      </c>
      <c r="E560" s="45">
        <v>0</v>
      </c>
      <c r="F560" s="45">
        <v>1805.09</v>
      </c>
    </row>
    <row r="561" spans="1:6" ht="14.25" customHeight="1" x14ac:dyDescent="0.2">
      <c r="A561" s="46">
        <v>44917</v>
      </c>
      <c r="B561" s="45">
        <v>16</v>
      </c>
      <c r="C561" s="45">
        <v>1787.24</v>
      </c>
      <c r="D561" s="45">
        <v>447.26</v>
      </c>
      <c r="E561" s="45">
        <v>0</v>
      </c>
      <c r="F561" s="45">
        <v>1804.89</v>
      </c>
    </row>
    <row r="562" spans="1:6" ht="14.25" customHeight="1" x14ac:dyDescent="0.2">
      <c r="A562" s="46">
        <v>44917</v>
      </c>
      <c r="B562" s="45">
        <v>17</v>
      </c>
      <c r="C562" s="45">
        <v>1791.16</v>
      </c>
      <c r="D562" s="45">
        <v>127.67</v>
      </c>
      <c r="E562" s="45">
        <v>0</v>
      </c>
      <c r="F562" s="45">
        <v>1808.81</v>
      </c>
    </row>
    <row r="563" spans="1:6" ht="14.25" customHeight="1" x14ac:dyDescent="0.2">
      <c r="A563" s="46">
        <v>44917</v>
      </c>
      <c r="B563" s="45">
        <v>18</v>
      </c>
      <c r="C563" s="45">
        <v>1765.49</v>
      </c>
      <c r="D563" s="45">
        <v>24.14</v>
      </c>
      <c r="E563" s="45">
        <v>0</v>
      </c>
      <c r="F563" s="45">
        <v>1783.14</v>
      </c>
    </row>
    <row r="564" spans="1:6" ht="14.25" customHeight="1" x14ac:dyDescent="0.2">
      <c r="A564" s="46">
        <v>44917</v>
      </c>
      <c r="B564" s="45">
        <v>19</v>
      </c>
      <c r="C564" s="45">
        <v>1755.18</v>
      </c>
      <c r="D564" s="45">
        <v>0</v>
      </c>
      <c r="E564" s="45">
        <v>79.81</v>
      </c>
      <c r="F564" s="45">
        <v>1772.83</v>
      </c>
    </row>
    <row r="565" spans="1:6" ht="14.25" customHeight="1" x14ac:dyDescent="0.2">
      <c r="A565" s="46">
        <v>44917</v>
      </c>
      <c r="B565" s="45">
        <v>20</v>
      </c>
      <c r="C565" s="45">
        <v>1676.87</v>
      </c>
      <c r="D565" s="45">
        <v>0</v>
      </c>
      <c r="E565" s="45">
        <v>18.47</v>
      </c>
      <c r="F565" s="45">
        <v>1694.52</v>
      </c>
    </row>
    <row r="566" spans="1:6" ht="14.25" customHeight="1" x14ac:dyDescent="0.2">
      <c r="A566" s="46">
        <v>44917</v>
      </c>
      <c r="B566" s="45">
        <v>21</v>
      </c>
      <c r="C566" s="45">
        <v>1608.2</v>
      </c>
      <c r="D566" s="45">
        <v>0</v>
      </c>
      <c r="E566" s="45">
        <v>167.94</v>
      </c>
      <c r="F566" s="45">
        <v>1625.85</v>
      </c>
    </row>
    <row r="567" spans="1:6" ht="14.25" customHeight="1" x14ac:dyDescent="0.2">
      <c r="A567" s="46">
        <v>44917</v>
      </c>
      <c r="B567" s="45">
        <v>22</v>
      </c>
      <c r="C567" s="45">
        <v>1534.6</v>
      </c>
      <c r="D567" s="45">
        <v>0</v>
      </c>
      <c r="E567" s="45">
        <v>159.02000000000001</v>
      </c>
      <c r="F567" s="45">
        <v>1552.25</v>
      </c>
    </row>
    <row r="568" spans="1:6" ht="14.25" customHeight="1" x14ac:dyDescent="0.2">
      <c r="A568" s="46">
        <v>44917</v>
      </c>
      <c r="B568" s="45">
        <v>23</v>
      </c>
      <c r="C568" s="45">
        <v>1418.01</v>
      </c>
      <c r="D568" s="45">
        <v>0</v>
      </c>
      <c r="E568" s="45">
        <v>168.92</v>
      </c>
      <c r="F568" s="45">
        <v>1435.66</v>
      </c>
    </row>
    <row r="569" spans="1:6" ht="14.25" customHeight="1" x14ac:dyDescent="0.2">
      <c r="A569" s="46">
        <v>44918</v>
      </c>
      <c r="B569" s="45">
        <v>0</v>
      </c>
      <c r="C569" s="45">
        <v>1305</v>
      </c>
      <c r="D569" s="45">
        <v>93.84</v>
      </c>
      <c r="E569" s="45">
        <v>0</v>
      </c>
      <c r="F569" s="45">
        <v>1322.65</v>
      </c>
    </row>
    <row r="570" spans="1:6" ht="14.25" customHeight="1" x14ac:dyDescent="0.2">
      <c r="A570" s="46">
        <v>44918</v>
      </c>
      <c r="B570" s="45">
        <v>1</v>
      </c>
      <c r="C570" s="45">
        <v>1270.77</v>
      </c>
      <c r="D570" s="45">
        <v>120.04</v>
      </c>
      <c r="E570" s="45">
        <v>0</v>
      </c>
      <c r="F570" s="45">
        <v>1288.42</v>
      </c>
    </row>
    <row r="571" spans="1:6" ht="14.25" customHeight="1" x14ac:dyDescent="0.2">
      <c r="A571" s="46">
        <v>44918</v>
      </c>
      <c r="B571" s="45">
        <v>2</v>
      </c>
      <c r="C571" s="45">
        <v>1236.9100000000001</v>
      </c>
      <c r="D571" s="45">
        <v>122.43</v>
      </c>
      <c r="E571" s="45">
        <v>0</v>
      </c>
      <c r="F571" s="45">
        <v>1254.56</v>
      </c>
    </row>
    <row r="572" spans="1:6" ht="14.25" customHeight="1" x14ac:dyDescent="0.2">
      <c r="A572" s="46">
        <v>44918</v>
      </c>
      <c r="B572" s="45">
        <v>3</v>
      </c>
      <c r="C572" s="45">
        <v>1246.08</v>
      </c>
      <c r="D572" s="45">
        <v>171.36</v>
      </c>
      <c r="E572" s="45">
        <v>0</v>
      </c>
      <c r="F572" s="45">
        <v>1263.73</v>
      </c>
    </row>
    <row r="573" spans="1:6" ht="14.25" customHeight="1" x14ac:dyDescent="0.2">
      <c r="A573" s="46">
        <v>44918</v>
      </c>
      <c r="B573" s="45">
        <v>4</v>
      </c>
      <c r="C573" s="45">
        <v>1338.32</v>
      </c>
      <c r="D573" s="45">
        <v>228.43</v>
      </c>
      <c r="E573" s="45">
        <v>0</v>
      </c>
      <c r="F573" s="45">
        <v>1355.97</v>
      </c>
    </row>
    <row r="574" spans="1:6" ht="14.25" customHeight="1" x14ac:dyDescent="0.2">
      <c r="A574" s="46">
        <v>44918</v>
      </c>
      <c r="B574" s="45">
        <v>5</v>
      </c>
      <c r="C574" s="45">
        <v>1472.02</v>
      </c>
      <c r="D574" s="45">
        <v>146.99</v>
      </c>
      <c r="E574" s="45">
        <v>0</v>
      </c>
      <c r="F574" s="45">
        <v>1489.67</v>
      </c>
    </row>
    <row r="575" spans="1:6" ht="14.25" customHeight="1" x14ac:dyDescent="0.2">
      <c r="A575" s="46">
        <v>44918</v>
      </c>
      <c r="B575" s="45">
        <v>6</v>
      </c>
      <c r="C575" s="45">
        <v>1619.17</v>
      </c>
      <c r="D575" s="45">
        <v>134.04</v>
      </c>
      <c r="E575" s="45">
        <v>0</v>
      </c>
      <c r="F575" s="45">
        <v>1636.82</v>
      </c>
    </row>
    <row r="576" spans="1:6" ht="14.25" customHeight="1" x14ac:dyDescent="0.2">
      <c r="A576" s="46">
        <v>44918</v>
      </c>
      <c r="B576" s="45">
        <v>7</v>
      </c>
      <c r="C576" s="45">
        <v>1736.51</v>
      </c>
      <c r="D576" s="45">
        <v>187.41</v>
      </c>
      <c r="E576" s="45">
        <v>0</v>
      </c>
      <c r="F576" s="45">
        <v>1754.16</v>
      </c>
    </row>
    <row r="577" spans="1:6" ht="14.25" customHeight="1" x14ac:dyDescent="0.2">
      <c r="A577" s="46">
        <v>44918</v>
      </c>
      <c r="B577" s="45">
        <v>8</v>
      </c>
      <c r="C577" s="45">
        <v>1813.23</v>
      </c>
      <c r="D577" s="45">
        <v>169.29</v>
      </c>
      <c r="E577" s="45">
        <v>0</v>
      </c>
      <c r="F577" s="45">
        <v>1830.88</v>
      </c>
    </row>
    <row r="578" spans="1:6" ht="14.25" customHeight="1" x14ac:dyDescent="0.2">
      <c r="A578" s="46">
        <v>44918</v>
      </c>
      <c r="B578" s="45">
        <v>9</v>
      </c>
      <c r="C578" s="45">
        <v>1813.52</v>
      </c>
      <c r="D578" s="45">
        <v>165.74</v>
      </c>
      <c r="E578" s="45">
        <v>0</v>
      </c>
      <c r="F578" s="45">
        <v>1831.17</v>
      </c>
    </row>
    <row r="579" spans="1:6" ht="14.25" customHeight="1" x14ac:dyDescent="0.2">
      <c r="A579" s="46">
        <v>44918</v>
      </c>
      <c r="B579" s="45">
        <v>10</v>
      </c>
      <c r="C579" s="45">
        <v>1794.96</v>
      </c>
      <c r="D579" s="45">
        <v>131.21</v>
      </c>
      <c r="E579" s="45">
        <v>0</v>
      </c>
      <c r="F579" s="45">
        <v>1812.61</v>
      </c>
    </row>
    <row r="580" spans="1:6" ht="14.25" customHeight="1" x14ac:dyDescent="0.2">
      <c r="A580" s="46">
        <v>44918</v>
      </c>
      <c r="B580" s="45">
        <v>11</v>
      </c>
      <c r="C580" s="45">
        <v>1780.4</v>
      </c>
      <c r="D580" s="45">
        <v>115.15</v>
      </c>
      <c r="E580" s="45">
        <v>0</v>
      </c>
      <c r="F580" s="45">
        <v>1798.05</v>
      </c>
    </row>
    <row r="581" spans="1:6" ht="14.25" customHeight="1" x14ac:dyDescent="0.2">
      <c r="A581" s="46">
        <v>44918</v>
      </c>
      <c r="B581" s="45">
        <v>12</v>
      </c>
      <c r="C581" s="45">
        <v>1776.4</v>
      </c>
      <c r="D581" s="45">
        <v>124.93</v>
      </c>
      <c r="E581" s="45">
        <v>0</v>
      </c>
      <c r="F581" s="45">
        <v>1794.05</v>
      </c>
    </row>
    <row r="582" spans="1:6" ht="14.25" customHeight="1" x14ac:dyDescent="0.2">
      <c r="A582" s="46">
        <v>44918</v>
      </c>
      <c r="B582" s="45">
        <v>13</v>
      </c>
      <c r="C582" s="45">
        <v>1778.22</v>
      </c>
      <c r="D582" s="45">
        <v>187.9</v>
      </c>
      <c r="E582" s="45">
        <v>0</v>
      </c>
      <c r="F582" s="45">
        <v>1795.87</v>
      </c>
    </row>
    <row r="583" spans="1:6" ht="14.25" customHeight="1" x14ac:dyDescent="0.2">
      <c r="A583" s="46">
        <v>44918</v>
      </c>
      <c r="B583" s="45">
        <v>14</v>
      </c>
      <c r="C583" s="45">
        <v>1778.21</v>
      </c>
      <c r="D583" s="45">
        <v>401.5</v>
      </c>
      <c r="E583" s="45">
        <v>0</v>
      </c>
      <c r="F583" s="45">
        <v>1795.86</v>
      </c>
    </row>
    <row r="584" spans="1:6" ht="14.25" customHeight="1" x14ac:dyDescent="0.2">
      <c r="A584" s="46">
        <v>44918</v>
      </c>
      <c r="B584" s="45">
        <v>15</v>
      </c>
      <c r="C584" s="45">
        <v>1797.46</v>
      </c>
      <c r="D584" s="45">
        <v>412.92</v>
      </c>
      <c r="E584" s="45">
        <v>0</v>
      </c>
      <c r="F584" s="45">
        <v>1815.11</v>
      </c>
    </row>
    <row r="585" spans="1:6" ht="14.25" customHeight="1" x14ac:dyDescent="0.2">
      <c r="A585" s="46">
        <v>44918</v>
      </c>
      <c r="B585" s="45">
        <v>16</v>
      </c>
      <c r="C585" s="45">
        <v>1792.52</v>
      </c>
      <c r="D585" s="45">
        <v>440.26</v>
      </c>
      <c r="E585" s="45">
        <v>0</v>
      </c>
      <c r="F585" s="45">
        <v>1810.17</v>
      </c>
    </row>
    <row r="586" spans="1:6" ht="14.25" customHeight="1" x14ac:dyDescent="0.2">
      <c r="A586" s="46">
        <v>44918</v>
      </c>
      <c r="B586" s="45">
        <v>17</v>
      </c>
      <c r="C586" s="45">
        <v>1793</v>
      </c>
      <c r="D586" s="45">
        <v>430.38</v>
      </c>
      <c r="E586" s="45">
        <v>0</v>
      </c>
      <c r="F586" s="45">
        <v>1810.65</v>
      </c>
    </row>
    <row r="587" spans="1:6" ht="14.25" customHeight="1" x14ac:dyDescent="0.2">
      <c r="A587" s="46">
        <v>44918</v>
      </c>
      <c r="B587" s="45">
        <v>18</v>
      </c>
      <c r="C587" s="45">
        <v>1764.6</v>
      </c>
      <c r="D587" s="45">
        <v>318.02999999999997</v>
      </c>
      <c r="E587" s="45">
        <v>0</v>
      </c>
      <c r="F587" s="45">
        <v>1782.25</v>
      </c>
    </row>
    <row r="588" spans="1:6" ht="14.25" customHeight="1" x14ac:dyDescent="0.2">
      <c r="A588" s="46">
        <v>44918</v>
      </c>
      <c r="B588" s="45">
        <v>19</v>
      </c>
      <c r="C588" s="45">
        <v>1745.73</v>
      </c>
      <c r="D588" s="45">
        <v>47.26</v>
      </c>
      <c r="E588" s="45">
        <v>26.01</v>
      </c>
      <c r="F588" s="45">
        <v>1763.38</v>
      </c>
    </row>
    <row r="589" spans="1:6" ht="14.25" customHeight="1" x14ac:dyDescent="0.2">
      <c r="A589" s="46">
        <v>44918</v>
      </c>
      <c r="B589" s="45">
        <v>20</v>
      </c>
      <c r="C589" s="45">
        <v>1690.2</v>
      </c>
      <c r="D589" s="45">
        <v>22.37</v>
      </c>
      <c r="E589" s="45">
        <v>79.459999999999994</v>
      </c>
      <c r="F589" s="45">
        <v>1707.85</v>
      </c>
    </row>
    <row r="590" spans="1:6" ht="14.25" customHeight="1" x14ac:dyDescent="0.2">
      <c r="A590" s="46">
        <v>44918</v>
      </c>
      <c r="B590" s="45">
        <v>21</v>
      </c>
      <c r="C590" s="45">
        <v>1639.45</v>
      </c>
      <c r="D590" s="45">
        <v>0.2</v>
      </c>
      <c r="E590" s="45">
        <v>100.09</v>
      </c>
      <c r="F590" s="45">
        <v>1657.1</v>
      </c>
    </row>
    <row r="591" spans="1:6" ht="14.25" customHeight="1" x14ac:dyDescent="0.2">
      <c r="A591" s="46">
        <v>44918</v>
      </c>
      <c r="B591" s="45">
        <v>22</v>
      </c>
      <c r="C591" s="45">
        <v>1579.91</v>
      </c>
      <c r="D591" s="45">
        <v>0</v>
      </c>
      <c r="E591" s="45">
        <v>121.21</v>
      </c>
      <c r="F591" s="45">
        <v>1597.56</v>
      </c>
    </row>
    <row r="592" spans="1:6" ht="14.25" customHeight="1" x14ac:dyDescent="0.2">
      <c r="A592" s="46">
        <v>44918</v>
      </c>
      <c r="B592" s="45">
        <v>23</v>
      </c>
      <c r="C592" s="45">
        <v>1452.53</v>
      </c>
      <c r="D592" s="45">
        <v>4.41</v>
      </c>
      <c r="E592" s="45">
        <v>15.25</v>
      </c>
      <c r="F592" s="45">
        <v>1470.18</v>
      </c>
    </row>
    <row r="593" spans="1:6" ht="14.25" customHeight="1" x14ac:dyDescent="0.2">
      <c r="A593" s="46">
        <v>44919</v>
      </c>
      <c r="B593" s="45">
        <v>0</v>
      </c>
      <c r="C593" s="45">
        <v>1513.7</v>
      </c>
      <c r="D593" s="45">
        <v>0</v>
      </c>
      <c r="E593" s="45">
        <v>23.85</v>
      </c>
      <c r="F593" s="45">
        <v>1531.35</v>
      </c>
    </row>
    <row r="594" spans="1:6" ht="14.25" customHeight="1" x14ac:dyDescent="0.2">
      <c r="A594" s="46">
        <v>44919</v>
      </c>
      <c r="B594" s="45">
        <v>1</v>
      </c>
      <c r="C594" s="45">
        <v>1462.85</v>
      </c>
      <c r="D594" s="45">
        <v>29.7</v>
      </c>
      <c r="E594" s="45">
        <v>0</v>
      </c>
      <c r="F594" s="45">
        <v>1480.5</v>
      </c>
    </row>
    <row r="595" spans="1:6" ht="14.25" customHeight="1" x14ac:dyDescent="0.2">
      <c r="A595" s="46">
        <v>44919</v>
      </c>
      <c r="B595" s="45">
        <v>2</v>
      </c>
      <c r="C595" s="45">
        <v>1378.6</v>
      </c>
      <c r="D595" s="45">
        <v>38.409999999999997</v>
      </c>
      <c r="E595" s="45">
        <v>0</v>
      </c>
      <c r="F595" s="45">
        <v>1396.25</v>
      </c>
    </row>
    <row r="596" spans="1:6" ht="14.25" customHeight="1" x14ac:dyDescent="0.2">
      <c r="A596" s="46">
        <v>44919</v>
      </c>
      <c r="B596" s="45">
        <v>3</v>
      </c>
      <c r="C596" s="45">
        <v>1344.65</v>
      </c>
      <c r="D596" s="45">
        <v>89.41</v>
      </c>
      <c r="E596" s="45">
        <v>0</v>
      </c>
      <c r="F596" s="45">
        <v>1362.3</v>
      </c>
    </row>
    <row r="597" spans="1:6" ht="14.25" customHeight="1" x14ac:dyDescent="0.2">
      <c r="A597" s="46">
        <v>44919</v>
      </c>
      <c r="B597" s="45">
        <v>4</v>
      </c>
      <c r="C597" s="45">
        <v>1407.43</v>
      </c>
      <c r="D597" s="45">
        <v>100.29</v>
      </c>
      <c r="E597" s="45">
        <v>0</v>
      </c>
      <c r="F597" s="45">
        <v>1425.08</v>
      </c>
    </row>
    <row r="598" spans="1:6" ht="14.25" customHeight="1" x14ac:dyDescent="0.2">
      <c r="A598" s="46">
        <v>44919</v>
      </c>
      <c r="B598" s="45">
        <v>5</v>
      </c>
      <c r="C598" s="45">
        <v>1478.25</v>
      </c>
      <c r="D598" s="45">
        <v>91.83</v>
      </c>
      <c r="E598" s="45">
        <v>0</v>
      </c>
      <c r="F598" s="45">
        <v>1495.9</v>
      </c>
    </row>
    <row r="599" spans="1:6" ht="14.25" customHeight="1" x14ac:dyDescent="0.2">
      <c r="A599" s="46">
        <v>44919</v>
      </c>
      <c r="B599" s="45">
        <v>6</v>
      </c>
      <c r="C599" s="45">
        <v>1557.51</v>
      </c>
      <c r="D599" s="45">
        <v>41.88</v>
      </c>
      <c r="E599" s="45">
        <v>0</v>
      </c>
      <c r="F599" s="45">
        <v>1575.16</v>
      </c>
    </row>
    <row r="600" spans="1:6" ht="14.25" customHeight="1" x14ac:dyDescent="0.2">
      <c r="A600" s="46">
        <v>44919</v>
      </c>
      <c r="B600" s="45">
        <v>7</v>
      </c>
      <c r="C600" s="45">
        <v>1621.46</v>
      </c>
      <c r="D600" s="45">
        <v>235.32</v>
      </c>
      <c r="E600" s="45">
        <v>0</v>
      </c>
      <c r="F600" s="45">
        <v>1639.11</v>
      </c>
    </row>
    <row r="601" spans="1:6" ht="14.25" customHeight="1" x14ac:dyDescent="0.2">
      <c r="A601" s="46">
        <v>44919</v>
      </c>
      <c r="B601" s="45">
        <v>8</v>
      </c>
      <c r="C601" s="45">
        <v>1923.25</v>
      </c>
      <c r="D601" s="45">
        <v>32.840000000000003</v>
      </c>
      <c r="E601" s="45">
        <v>0</v>
      </c>
      <c r="F601" s="45">
        <v>1940.9</v>
      </c>
    </row>
    <row r="602" spans="1:6" ht="14.25" customHeight="1" x14ac:dyDescent="0.2">
      <c r="A602" s="46">
        <v>44919</v>
      </c>
      <c r="B602" s="45">
        <v>9</v>
      </c>
      <c r="C602" s="45">
        <v>1963.48</v>
      </c>
      <c r="D602" s="45">
        <v>0.36</v>
      </c>
      <c r="E602" s="45">
        <v>23.37</v>
      </c>
      <c r="F602" s="45">
        <v>1981.13</v>
      </c>
    </row>
    <row r="603" spans="1:6" ht="14.25" customHeight="1" x14ac:dyDescent="0.2">
      <c r="A603" s="46">
        <v>44919</v>
      </c>
      <c r="B603" s="45">
        <v>10</v>
      </c>
      <c r="C603" s="45">
        <v>1950.88</v>
      </c>
      <c r="D603" s="45">
        <v>0.53</v>
      </c>
      <c r="E603" s="45">
        <v>34.22</v>
      </c>
      <c r="F603" s="45">
        <v>1968.53</v>
      </c>
    </row>
    <row r="604" spans="1:6" ht="14.25" customHeight="1" x14ac:dyDescent="0.2">
      <c r="A604" s="46">
        <v>44919</v>
      </c>
      <c r="B604" s="45">
        <v>11</v>
      </c>
      <c r="C604" s="45">
        <v>1931.1</v>
      </c>
      <c r="D604" s="45">
        <v>0.71</v>
      </c>
      <c r="E604" s="45">
        <v>42.11</v>
      </c>
      <c r="F604" s="45">
        <v>1948.75</v>
      </c>
    </row>
    <row r="605" spans="1:6" ht="14.25" customHeight="1" x14ac:dyDescent="0.2">
      <c r="A605" s="46">
        <v>44919</v>
      </c>
      <c r="B605" s="45">
        <v>12</v>
      </c>
      <c r="C605" s="45">
        <v>1925.04</v>
      </c>
      <c r="D605" s="45">
        <v>18.96</v>
      </c>
      <c r="E605" s="45">
        <v>0.32</v>
      </c>
      <c r="F605" s="45">
        <v>1942.69</v>
      </c>
    </row>
    <row r="606" spans="1:6" ht="14.25" customHeight="1" x14ac:dyDescent="0.2">
      <c r="A606" s="46">
        <v>44919</v>
      </c>
      <c r="B606" s="45">
        <v>13</v>
      </c>
      <c r="C606" s="45">
        <v>1952.88</v>
      </c>
      <c r="D606" s="45">
        <v>27.58</v>
      </c>
      <c r="E606" s="45">
        <v>0</v>
      </c>
      <c r="F606" s="45">
        <v>1970.53</v>
      </c>
    </row>
    <row r="607" spans="1:6" ht="14.25" customHeight="1" x14ac:dyDescent="0.2">
      <c r="A607" s="46">
        <v>44919</v>
      </c>
      <c r="B607" s="45">
        <v>14</v>
      </c>
      <c r="C607" s="45">
        <v>1968.05</v>
      </c>
      <c r="D607" s="45">
        <v>31.94</v>
      </c>
      <c r="E607" s="45">
        <v>0</v>
      </c>
      <c r="F607" s="45">
        <v>1985.7</v>
      </c>
    </row>
    <row r="608" spans="1:6" ht="14.25" customHeight="1" x14ac:dyDescent="0.2">
      <c r="A608" s="46">
        <v>44919</v>
      </c>
      <c r="B608" s="45">
        <v>15</v>
      </c>
      <c r="C608" s="45">
        <v>1988.62</v>
      </c>
      <c r="D608" s="45">
        <v>39.700000000000003</v>
      </c>
      <c r="E608" s="45">
        <v>0</v>
      </c>
      <c r="F608" s="45">
        <v>2006.27</v>
      </c>
    </row>
    <row r="609" spans="1:6" ht="14.25" customHeight="1" x14ac:dyDescent="0.2">
      <c r="A609" s="46">
        <v>44919</v>
      </c>
      <c r="B609" s="45">
        <v>16</v>
      </c>
      <c r="C609" s="45">
        <v>1982.01</v>
      </c>
      <c r="D609" s="45">
        <v>31.7</v>
      </c>
      <c r="E609" s="45">
        <v>0</v>
      </c>
      <c r="F609" s="45">
        <v>1999.66</v>
      </c>
    </row>
    <row r="610" spans="1:6" ht="14.25" customHeight="1" x14ac:dyDescent="0.2">
      <c r="A610" s="46">
        <v>44919</v>
      </c>
      <c r="B610" s="45">
        <v>17</v>
      </c>
      <c r="C610" s="45">
        <v>1985.11</v>
      </c>
      <c r="D610" s="45">
        <v>14.44</v>
      </c>
      <c r="E610" s="45">
        <v>0</v>
      </c>
      <c r="F610" s="45">
        <v>2002.76</v>
      </c>
    </row>
    <row r="611" spans="1:6" ht="14.25" customHeight="1" x14ac:dyDescent="0.2">
      <c r="A611" s="46">
        <v>44919</v>
      </c>
      <c r="B611" s="45">
        <v>18</v>
      </c>
      <c r="C611" s="45">
        <v>1953.86</v>
      </c>
      <c r="D611" s="45">
        <v>3.83</v>
      </c>
      <c r="E611" s="45">
        <v>2.0099999999999998</v>
      </c>
      <c r="F611" s="45">
        <v>1971.51</v>
      </c>
    </row>
    <row r="612" spans="1:6" ht="14.25" customHeight="1" x14ac:dyDescent="0.2">
      <c r="A612" s="46">
        <v>44919</v>
      </c>
      <c r="B612" s="45">
        <v>19</v>
      </c>
      <c r="C612" s="45">
        <v>1918.07</v>
      </c>
      <c r="D612" s="45">
        <v>2.2999999999999998</v>
      </c>
      <c r="E612" s="45">
        <v>10.55</v>
      </c>
      <c r="F612" s="45">
        <v>1935.72</v>
      </c>
    </row>
    <row r="613" spans="1:6" ht="14.25" customHeight="1" x14ac:dyDescent="0.2">
      <c r="A613" s="46">
        <v>44919</v>
      </c>
      <c r="B613" s="45">
        <v>20</v>
      </c>
      <c r="C613" s="45">
        <v>1876.14</v>
      </c>
      <c r="D613" s="45">
        <v>0</v>
      </c>
      <c r="E613" s="45">
        <v>67.400000000000006</v>
      </c>
      <c r="F613" s="45">
        <v>1893.79</v>
      </c>
    </row>
    <row r="614" spans="1:6" ht="14.25" customHeight="1" x14ac:dyDescent="0.2">
      <c r="A614" s="46">
        <v>44919</v>
      </c>
      <c r="B614" s="45">
        <v>21</v>
      </c>
      <c r="C614" s="45">
        <v>1689.18</v>
      </c>
      <c r="D614" s="45">
        <v>0</v>
      </c>
      <c r="E614" s="45">
        <v>29.61</v>
      </c>
      <c r="F614" s="45">
        <v>1706.83</v>
      </c>
    </row>
    <row r="615" spans="1:6" ht="14.25" customHeight="1" x14ac:dyDescent="0.2">
      <c r="A615" s="46">
        <v>44919</v>
      </c>
      <c r="B615" s="45">
        <v>22</v>
      </c>
      <c r="C615" s="45">
        <v>1592.93</v>
      </c>
      <c r="D615" s="45">
        <v>0</v>
      </c>
      <c r="E615" s="45">
        <v>205.08</v>
      </c>
      <c r="F615" s="45">
        <v>1610.58</v>
      </c>
    </row>
    <row r="616" spans="1:6" ht="14.25" customHeight="1" x14ac:dyDescent="0.2">
      <c r="A616" s="46">
        <v>44919</v>
      </c>
      <c r="B616" s="45">
        <v>23</v>
      </c>
      <c r="C616" s="45">
        <v>1485.04</v>
      </c>
      <c r="D616" s="45">
        <v>0</v>
      </c>
      <c r="E616" s="45">
        <v>62.12</v>
      </c>
      <c r="F616" s="45">
        <v>1502.69</v>
      </c>
    </row>
    <row r="617" spans="1:6" ht="14.25" customHeight="1" x14ac:dyDescent="0.2">
      <c r="A617" s="46">
        <v>44920</v>
      </c>
      <c r="B617" s="45">
        <v>0</v>
      </c>
      <c r="C617" s="45">
        <v>1447.96</v>
      </c>
      <c r="D617" s="45">
        <v>0</v>
      </c>
      <c r="E617" s="45">
        <v>33.229999999999997</v>
      </c>
      <c r="F617" s="45">
        <v>1465.61</v>
      </c>
    </row>
    <row r="618" spans="1:6" ht="14.25" customHeight="1" x14ac:dyDescent="0.2">
      <c r="A618" s="46">
        <v>44920</v>
      </c>
      <c r="B618" s="45">
        <v>1</v>
      </c>
      <c r="C618" s="45">
        <v>1335.59</v>
      </c>
      <c r="D618" s="45">
        <v>0</v>
      </c>
      <c r="E618" s="45">
        <v>71.02</v>
      </c>
      <c r="F618" s="45">
        <v>1353.24</v>
      </c>
    </row>
    <row r="619" spans="1:6" ht="14.25" customHeight="1" x14ac:dyDescent="0.2">
      <c r="A619" s="46">
        <v>44920</v>
      </c>
      <c r="B619" s="45">
        <v>2</v>
      </c>
      <c r="C619" s="45">
        <v>1245.02</v>
      </c>
      <c r="D619" s="45">
        <v>0</v>
      </c>
      <c r="E619" s="45">
        <v>30.77</v>
      </c>
      <c r="F619" s="45">
        <v>1262.67</v>
      </c>
    </row>
    <row r="620" spans="1:6" ht="14.25" customHeight="1" x14ac:dyDescent="0.2">
      <c r="A620" s="46">
        <v>44920</v>
      </c>
      <c r="B620" s="45">
        <v>3</v>
      </c>
      <c r="C620" s="45">
        <v>1230.0999999999999</v>
      </c>
      <c r="D620" s="45">
        <v>0</v>
      </c>
      <c r="E620" s="45">
        <v>11.58</v>
      </c>
      <c r="F620" s="45">
        <v>1247.75</v>
      </c>
    </row>
    <row r="621" spans="1:6" ht="14.25" customHeight="1" x14ac:dyDescent="0.2">
      <c r="A621" s="46">
        <v>44920</v>
      </c>
      <c r="B621" s="45">
        <v>4</v>
      </c>
      <c r="C621" s="45">
        <v>1267.51</v>
      </c>
      <c r="D621" s="45">
        <v>57.77</v>
      </c>
      <c r="E621" s="45">
        <v>0</v>
      </c>
      <c r="F621" s="45">
        <v>1285.1600000000001</v>
      </c>
    </row>
    <row r="622" spans="1:6" ht="14.25" customHeight="1" x14ac:dyDescent="0.2">
      <c r="A622" s="46">
        <v>44920</v>
      </c>
      <c r="B622" s="45">
        <v>5</v>
      </c>
      <c r="C622" s="45">
        <v>1358.29</v>
      </c>
      <c r="D622" s="45">
        <v>83.33</v>
      </c>
      <c r="E622" s="45">
        <v>0</v>
      </c>
      <c r="F622" s="45">
        <v>1375.94</v>
      </c>
    </row>
    <row r="623" spans="1:6" ht="14.25" customHeight="1" x14ac:dyDescent="0.2">
      <c r="A623" s="46">
        <v>44920</v>
      </c>
      <c r="B623" s="45">
        <v>6</v>
      </c>
      <c r="C623" s="45">
        <v>1424.92</v>
      </c>
      <c r="D623" s="45">
        <v>37.43</v>
      </c>
      <c r="E623" s="45">
        <v>0</v>
      </c>
      <c r="F623" s="45">
        <v>1442.57</v>
      </c>
    </row>
    <row r="624" spans="1:6" ht="14.25" customHeight="1" x14ac:dyDescent="0.2">
      <c r="A624" s="46">
        <v>44920</v>
      </c>
      <c r="B624" s="45">
        <v>7</v>
      </c>
      <c r="C624" s="45">
        <v>1537.3</v>
      </c>
      <c r="D624" s="45">
        <v>33.86</v>
      </c>
      <c r="E624" s="45">
        <v>0</v>
      </c>
      <c r="F624" s="45">
        <v>1554.95</v>
      </c>
    </row>
    <row r="625" spans="1:6" ht="14.25" customHeight="1" x14ac:dyDescent="0.2">
      <c r="A625" s="46">
        <v>44920</v>
      </c>
      <c r="B625" s="45">
        <v>8</v>
      </c>
      <c r="C625" s="45">
        <v>1615.28</v>
      </c>
      <c r="D625" s="45">
        <v>0</v>
      </c>
      <c r="E625" s="45">
        <v>12.54</v>
      </c>
      <c r="F625" s="45">
        <v>1632.93</v>
      </c>
    </row>
    <row r="626" spans="1:6" ht="14.25" customHeight="1" x14ac:dyDescent="0.2">
      <c r="A626" s="46">
        <v>44920</v>
      </c>
      <c r="B626" s="45">
        <v>9</v>
      </c>
      <c r="C626" s="45">
        <v>1685.81</v>
      </c>
      <c r="D626" s="45">
        <v>24.22</v>
      </c>
      <c r="E626" s="45">
        <v>0</v>
      </c>
      <c r="F626" s="45">
        <v>1703.46</v>
      </c>
    </row>
    <row r="627" spans="1:6" ht="14.25" customHeight="1" x14ac:dyDescent="0.2">
      <c r="A627" s="46">
        <v>44920</v>
      </c>
      <c r="B627" s="45">
        <v>10</v>
      </c>
      <c r="C627" s="45">
        <v>1820.53</v>
      </c>
      <c r="D627" s="45">
        <v>0</v>
      </c>
      <c r="E627" s="45">
        <v>111.85</v>
      </c>
      <c r="F627" s="45">
        <v>1838.18</v>
      </c>
    </row>
    <row r="628" spans="1:6" ht="14.25" customHeight="1" x14ac:dyDescent="0.2">
      <c r="A628" s="46">
        <v>44920</v>
      </c>
      <c r="B628" s="45">
        <v>11</v>
      </c>
      <c r="C628" s="45">
        <v>1781.77</v>
      </c>
      <c r="D628" s="45">
        <v>0</v>
      </c>
      <c r="E628" s="45">
        <v>107.45</v>
      </c>
      <c r="F628" s="45">
        <v>1799.42</v>
      </c>
    </row>
    <row r="629" spans="1:6" ht="14.25" customHeight="1" x14ac:dyDescent="0.2">
      <c r="A629" s="46">
        <v>44920</v>
      </c>
      <c r="B629" s="45">
        <v>12</v>
      </c>
      <c r="C629" s="45">
        <v>1787.54</v>
      </c>
      <c r="D629" s="45">
        <v>0</v>
      </c>
      <c r="E629" s="45">
        <v>113.91</v>
      </c>
      <c r="F629" s="45">
        <v>1805.19</v>
      </c>
    </row>
    <row r="630" spans="1:6" ht="14.25" customHeight="1" x14ac:dyDescent="0.2">
      <c r="A630" s="46">
        <v>44920</v>
      </c>
      <c r="B630" s="45">
        <v>13</v>
      </c>
      <c r="C630" s="45">
        <v>1846.54</v>
      </c>
      <c r="D630" s="45">
        <v>0</v>
      </c>
      <c r="E630" s="45">
        <v>109.21</v>
      </c>
      <c r="F630" s="45">
        <v>1864.19</v>
      </c>
    </row>
    <row r="631" spans="1:6" ht="14.25" customHeight="1" x14ac:dyDescent="0.2">
      <c r="A631" s="46">
        <v>44920</v>
      </c>
      <c r="B631" s="45">
        <v>14</v>
      </c>
      <c r="C631" s="45">
        <v>1854.9</v>
      </c>
      <c r="D631" s="45">
        <v>0</v>
      </c>
      <c r="E631" s="45">
        <v>92.17</v>
      </c>
      <c r="F631" s="45">
        <v>1872.55</v>
      </c>
    </row>
    <row r="632" spans="1:6" ht="14.25" customHeight="1" x14ac:dyDescent="0.2">
      <c r="A632" s="46">
        <v>44920</v>
      </c>
      <c r="B632" s="45">
        <v>15</v>
      </c>
      <c r="C632" s="45">
        <v>1932.75</v>
      </c>
      <c r="D632" s="45">
        <v>0</v>
      </c>
      <c r="E632" s="45">
        <v>109.52</v>
      </c>
      <c r="F632" s="45">
        <v>1950.4</v>
      </c>
    </row>
    <row r="633" spans="1:6" ht="14.25" customHeight="1" x14ac:dyDescent="0.2">
      <c r="A633" s="46">
        <v>44920</v>
      </c>
      <c r="B633" s="45">
        <v>16</v>
      </c>
      <c r="C633" s="45">
        <v>1935.18</v>
      </c>
      <c r="D633" s="45">
        <v>0</v>
      </c>
      <c r="E633" s="45">
        <v>119.81</v>
      </c>
      <c r="F633" s="45">
        <v>1952.83</v>
      </c>
    </row>
    <row r="634" spans="1:6" ht="14.25" customHeight="1" x14ac:dyDescent="0.2">
      <c r="A634" s="46">
        <v>44920</v>
      </c>
      <c r="B634" s="45">
        <v>17</v>
      </c>
      <c r="C634" s="45">
        <v>1976.34</v>
      </c>
      <c r="D634" s="45">
        <v>0</v>
      </c>
      <c r="E634" s="45">
        <v>188.52</v>
      </c>
      <c r="F634" s="45">
        <v>1993.99</v>
      </c>
    </row>
    <row r="635" spans="1:6" ht="14.25" customHeight="1" x14ac:dyDescent="0.2">
      <c r="A635" s="46">
        <v>44920</v>
      </c>
      <c r="B635" s="45">
        <v>18</v>
      </c>
      <c r="C635" s="45">
        <v>1949.32</v>
      </c>
      <c r="D635" s="45">
        <v>0</v>
      </c>
      <c r="E635" s="45">
        <v>285.33</v>
      </c>
      <c r="F635" s="45">
        <v>1966.97</v>
      </c>
    </row>
    <row r="636" spans="1:6" ht="14.25" customHeight="1" x14ac:dyDescent="0.2">
      <c r="A636" s="46">
        <v>44920</v>
      </c>
      <c r="B636" s="45">
        <v>19</v>
      </c>
      <c r="C636" s="45">
        <v>1924.27</v>
      </c>
      <c r="D636" s="45">
        <v>0</v>
      </c>
      <c r="E636" s="45">
        <v>289.91000000000003</v>
      </c>
      <c r="F636" s="45">
        <v>1941.92</v>
      </c>
    </row>
    <row r="637" spans="1:6" ht="14.25" customHeight="1" x14ac:dyDescent="0.2">
      <c r="A637" s="46">
        <v>44920</v>
      </c>
      <c r="B637" s="45">
        <v>20</v>
      </c>
      <c r="C637" s="45">
        <v>1827.76</v>
      </c>
      <c r="D637" s="45">
        <v>0</v>
      </c>
      <c r="E637" s="45">
        <v>240.51</v>
      </c>
      <c r="F637" s="45">
        <v>1845.41</v>
      </c>
    </row>
    <row r="638" spans="1:6" ht="14.25" customHeight="1" x14ac:dyDescent="0.2">
      <c r="A638" s="46">
        <v>44920</v>
      </c>
      <c r="B638" s="45">
        <v>21</v>
      </c>
      <c r="C638" s="45">
        <v>1683.59</v>
      </c>
      <c r="D638" s="45">
        <v>0</v>
      </c>
      <c r="E638" s="45">
        <v>289.58999999999997</v>
      </c>
      <c r="F638" s="45">
        <v>1701.24</v>
      </c>
    </row>
    <row r="639" spans="1:6" ht="14.25" customHeight="1" x14ac:dyDescent="0.2">
      <c r="A639" s="46">
        <v>44920</v>
      </c>
      <c r="B639" s="45">
        <v>22</v>
      </c>
      <c r="C639" s="45">
        <v>1543.37</v>
      </c>
      <c r="D639" s="45">
        <v>0</v>
      </c>
      <c r="E639" s="45">
        <v>604.63</v>
      </c>
      <c r="F639" s="45">
        <v>1561.02</v>
      </c>
    </row>
    <row r="640" spans="1:6" ht="14.25" customHeight="1" x14ac:dyDescent="0.2">
      <c r="A640" s="46">
        <v>44920</v>
      </c>
      <c r="B640" s="45">
        <v>23</v>
      </c>
      <c r="C640" s="45">
        <v>1426.17</v>
      </c>
      <c r="D640" s="45">
        <v>0</v>
      </c>
      <c r="E640" s="45">
        <v>729.51</v>
      </c>
      <c r="F640" s="45">
        <v>1443.82</v>
      </c>
    </row>
    <row r="641" spans="1:6" ht="14.25" customHeight="1" x14ac:dyDescent="0.2">
      <c r="A641" s="46">
        <v>44921</v>
      </c>
      <c r="B641" s="45">
        <v>0</v>
      </c>
      <c r="C641" s="45">
        <v>1232.0999999999999</v>
      </c>
      <c r="D641" s="45">
        <v>0</v>
      </c>
      <c r="E641" s="45">
        <v>43.41</v>
      </c>
      <c r="F641" s="45">
        <v>1249.75</v>
      </c>
    </row>
    <row r="642" spans="1:6" ht="14.25" customHeight="1" x14ac:dyDescent="0.2">
      <c r="A642" s="46">
        <v>44921</v>
      </c>
      <c r="B642" s="45">
        <v>1</v>
      </c>
      <c r="C642" s="45">
        <v>1178.71</v>
      </c>
      <c r="D642" s="45">
        <v>0</v>
      </c>
      <c r="E642" s="45">
        <v>116</v>
      </c>
      <c r="F642" s="45">
        <v>1196.3599999999999</v>
      </c>
    </row>
    <row r="643" spans="1:6" ht="14.25" customHeight="1" x14ac:dyDescent="0.2">
      <c r="A643" s="46">
        <v>44921</v>
      </c>
      <c r="B643" s="45">
        <v>2</v>
      </c>
      <c r="C643" s="45">
        <v>1126.51</v>
      </c>
      <c r="D643" s="45">
        <v>0</v>
      </c>
      <c r="E643" s="45">
        <v>66.989999999999995</v>
      </c>
      <c r="F643" s="45">
        <v>1144.1600000000001</v>
      </c>
    </row>
    <row r="644" spans="1:6" ht="14.25" customHeight="1" x14ac:dyDescent="0.2">
      <c r="A644" s="46">
        <v>44921</v>
      </c>
      <c r="B644" s="45">
        <v>3</v>
      </c>
      <c r="C644" s="45">
        <v>1132.93</v>
      </c>
      <c r="D644" s="45">
        <v>42.25</v>
      </c>
      <c r="E644" s="45">
        <v>0</v>
      </c>
      <c r="F644" s="45">
        <v>1150.58</v>
      </c>
    </row>
    <row r="645" spans="1:6" ht="14.25" customHeight="1" x14ac:dyDescent="0.2">
      <c r="A645" s="46">
        <v>44921</v>
      </c>
      <c r="B645" s="45">
        <v>4</v>
      </c>
      <c r="C645" s="45">
        <v>1227.03</v>
      </c>
      <c r="D645" s="45">
        <v>34.17</v>
      </c>
      <c r="E645" s="45">
        <v>0</v>
      </c>
      <c r="F645" s="45">
        <v>1244.68</v>
      </c>
    </row>
    <row r="646" spans="1:6" ht="14.25" customHeight="1" x14ac:dyDescent="0.2">
      <c r="A646" s="46">
        <v>44921</v>
      </c>
      <c r="B646" s="45">
        <v>5</v>
      </c>
      <c r="C646" s="45">
        <v>1411.91</v>
      </c>
      <c r="D646" s="45">
        <v>28.42</v>
      </c>
      <c r="E646" s="45">
        <v>0</v>
      </c>
      <c r="F646" s="45">
        <v>1429.56</v>
      </c>
    </row>
    <row r="647" spans="1:6" ht="14.25" customHeight="1" x14ac:dyDescent="0.2">
      <c r="A647" s="46">
        <v>44921</v>
      </c>
      <c r="B647" s="45">
        <v>6</v>
      </c>
      <c r="C647" s="45">
        <v>1544.42</v>
      </c>
      <c r="D647" s="45">
        <v>126.24</v>
      </c>
      <c r="E647" s="45">
        <v>0</v>
      </c>
      <c r="F647" s="45">
        <v>1562.07</v>
      </c>
    </row>
    <row r="648" spans="1:6" ht="14.25" customHeight="1" x14ac:dyDescent="0.2">
      <c r="A648" s="46">
        <v>44921</v>
      </c>
      <c r="B648" s="45">
        <v>7</v>
      </c>
      <c r="C648" s="45">
        <v>1754.29</v>
      </c>
      <c r="D648" s="45">
        <v>190.74</v>
      </c>
      <c r="E648" s="45">
        <v>0</v>
      </c>
      <c r="F648" s="45">
        <v>1771.94</v>
      </c>
    </row>
    <row r="649" spans="1:6" ht="14.25" customHeight="1" x14ac:dyDescent="0.2">
      <c r="A649" s="46">
        <v>44921</v>
      </c>
      <c r="B649" s="45">
        <v>8</v>
      </c>
      <c r="C649" s="45">
        <v>1872.31</v>
      </c>
      <c r="D649" s="45">
        <v>31.82</v>
      </c>
      <c r="E649" s="45">
        <v>0</v>
      </c>
      <c r="F649" s="45">
        <v>1889.96</v>
      </c>
    </row>
    <row r="650" spans="1:6" ht="14.25" customHeight="1" x14ac:dyDescent="0.2">
      <c r="A650" s="46">
        <v>44921</v>
      </c>
      <c r="B650" s="45">
        <v>9</v>
      </c>
      <c r="C650" s="45">
        <v>1853.34</v>
      </c>
      <c r="D650" s="45">
        <v>6.5</v>
      </c>
      <c r="E650" s="45">
        <v>0.2</v>
      </c>
      <c r="F650" s="45">
        <v>1870.99</v>
      </c>
    </row>
    <row r="651" spans="1:6" ht="14.25" customHeight="1" x14ac:dyDescent="0.2">
      <c r="A651" s="46">
        <v>44921</v>
      </c>
      <c r="B651" s="45">
        <v>10</v>
      </c>
      <c r="C651" s="45">
        <v>1838.14</v>
      </c>
      <c r="D651" s="45">
        <v>0</v>
      </c>
      <c r="E651" s="45">
        <v>16.010000000000002</v>
      </c>
      <c r="F651" s="45">
        <v>1855.79</v>
      </c>
    </row>
    <row r="652" spans="1:6" ht="14.25" customHeight="1" x14ac:dyDescent="0.2">
      <c r="A652" s="46">
        <v>44921</v>
      </c>
      <c r="B652" s="45">
        <v>11</v>
      </c>
      <c r="C652" s="45">
        <v>1826.49</v>
      </c>
      <c r="D652" s="45">
        <v>0</v>
      </c>
      <c r="E652" s="45">
        <v>25.96</v>
      </c>
      <c r="F652" s="45">
        <v>1844.14</v>
      </c>
    </row>
    <row r="653" spans="1:6" ht="14.25" customHeight="1" x14ac:dyDescent="0.2">
      <c r="A653" s="46">
        <v>44921</v>
      </c>
      <c r="B653" s="45">
        <v>12</v>
      </c>
      <c r="C653" s="45">
        <v>1823.68</v>
      </c>
      <c r="D653" s="45">
        <v>0</v>
      </c>
      <c r="E653" s="45">
        <v>34.450000000000003</v>
      </c>
      <c r="F653" s="45">
        <v>1841.33</v>
      </c>
    </row>
    <row r="654" spans="1:6" ht="14.25" customHeight="1" x14ac:dyDescent="0.2">
      <c r="A654" s="46">
        <v>44921</v>
      </c>
      <c r="B654" s="45">
        <v>13</v>
      </c>
      <c r="C654" s="45">
        <v>1844.85</v>
      </c>
      <c r="D654" s="45">
        <v>0</v>
      </c>
      <c r="E654" s="45">
        <v>63.29</v>
      </c>
      <c r="F654" s="45">
        <v>1862.5</v>
      </c>
    </row>
    <row r="655" spans="1:6" ht="14.25" customHeight="1" x14ac:dyDescent="0.2">
      <c r="A655" s="46">
        <v>44921</v>
      </c>
      <c r="B655" s="45">
        <v>14</v>
      </c>
      <c r="C655" s="45">
        <v>1857.19</v>
      </c>
      <c r="D655" s="45">
        <v>0</v>
      </c>
      <c r="E655" s="45">
        <v>83.65</v>
      </c>
      <c r="F655" s="45">
        <v>1874.84</v>
      </c>
    </row>
    <row r="656" spans="1:6" ht="14.25" customHeight="1" x14ac:dyDescent="0.2">
      <c r="A656" s="46">
        <v>44921</v>
      </c>
      <c r="B656" s="45">
        <v>15</v>
      </c>
      <c r="C656" s="45">
        <v>1866.68</v>
      </c>
      <c r="D656" s="45">
        <v>0</v>
      </c>
      <c r="E656" s="45">
        <v>98.94</v>
      </c>
      <c r="F656" s="45">
        <v>1884.33</v>
      </c>
    </row>
    <row r="657" spans="1:6" ht="14.25" customHeight="1" x14ac:dyDescent="0.2">
      <c r="A657" s="46">
        <v>44921</v>
      </c>
      <c r="B657" s="45">
        <v>16</v>
      </c>
      <c r="C657" s="45">
        <v>1861.86</v>
      </c>
      <c r="D657" s="45">
        <v>0</v>
      </c>
      <c r="E657" s="45">
        <v>128.07</v>
      </c>
      <c r="F657" s="45">
        <v>1879.51</v>
      </c>
    </row>
    <row r="658" spans="1:6" ht="14.25" customHeight="1" x14ac:dyDescent="0.2">
      <c r="A658" s="46">
        <v>44921</v>
      </c>
      <c r="B658" s="45">
        <v>17</v>
      </c>
      <c r="C658" s="45">
        <v>1871.36</v>
      </c>
      <c r="D658" s="45">
        <v>0</v>
      </c>
      <c r="E658" s="45">
        <v>163.78</v>
      </c>
      <c r="F658" s="45">
        <v>1889.01</v>
      </c>
    </row>
    <row r="659" spans="1:6" ht="14.25" customHeight="1" x14ac:dyDescent="0.2">
      <c r="A659" s="46">
        <v>44921</v>
      </c>
      <c r="B659" s="45">
        <v>18</v>
      </c>
      <c r="C659" s="45">
        <v>1843.48</v>
      </c>
      <c r="D659" s="45">
        <v>0</v>
      </c>
      <c r="E659" s="45">
        <v>190.93</v>
      </c>
      <c r="F659" s="45">
        <v>1861.13</v>
      </c>
    </row>
    <row r="660" spans="1:6" ht="14.25" customHeight="1" x14ac:dyDescent="0.2">
      <c r="A660" s="46">
        <v>44921</v>
      </c>
      <c r="B660" s="45">
        <v>19</v>
      </c>
      <c r="C660" s="45">
        <v>1838.07</v>
      </c>
      <c r="D660" s="45">
        <v>0</v>
      </c>
      <c r="E660" s="45">
        <v>245.98</v>
      </c>
      <c r="F660" s="45">
        <v>1855.72</v>
      </c>
    </row>
    <row r="661" spans="1:6" ht="14.25" customHeight="1" x14ac:dyDescent="0.2">
      <c r="A661" s="46">
        <v>44921</v>
      </c>
      <c r="B661" s="45">
        <v>20</v>
      </c>
      <c r="C661" s="45">
        <v>1781.28</v>
      </c>
      <c r="D661" s="45">
        <v>0</v>
      </c>
      <c r="E661" s="45">
        <v>283.29000000000002</v>
      </c>
      <c r="F661" s="45">
        <v>1798.93</v>
      </c>
    </row>
    <row r="662" spans="1:6" ht="14.25" customHeight="1" x14ac:dyDescent="0.2">
      <c r="A662" s="46">
        <v>44921</v>
      </c>
      <c r="B662" s="45">
        <v>21</v>
      </c>
      <c r="C662" s="45">
        <v>1629.46</v>
      </c>
      <c r="D662" s="45">
        <v>0</v>
      </c>
      <c r="E662" s="45">
        <v>296.45</v>
      </c>
      <c r="F662" s="45">
        <v>1647.11</v>
      </c>
    </row>
    <row r="663" spans="1:6" ht="14.25" customHeight="1" x14ac:dyDescent="0.2">
      <c r="A663" s="46">
        <v>44921</v>
      </c>
      <c r="B663" s="45">
        <v>22</v>
      </c>
      <c r="C663" s="45">
        <v>1515.07</v>
      </c>
      <c r="D663" s="45">
        <v>0</v>
      </c>
      <c r="E663" s="45">
        <v>517.88</v>
      </c>
      <c r="F663" s="45">
        <v>1532.72</v>
      </c>
    </row>
    <row r="664" spans="1:6" ht="14.25" customHeight="1" x14ac:dyDescent="0.2">
      <c r="A664" s="46">
        <v>44921</v>
      </c>
      <c r="B664" s="45">
        <v>23</v>
      </c>
      <c r="C664" s="45">
        <v>1408.27</v>
      </c>
      <c r="D664" s="45">
        <v>0</v>
      </c>
      <c r="E664" s="45">
        <v>424.65</v>
      </c>
      <c r="F664" s="45">
        <v>1425.92</v>
      </c>
    </row>
    <row r="665" spans="1:6" ht="14.25" customHeight="1" x14ac:dyDescent="0.2">
      <c r="A665" s="46">
        <v>44922</v>
      </c>
      <c r="B665" s="45">
        <v>0</v>
      </c>
      <c r="C665" s="45">
        <v>1200.3</v>
      </c>
      <c r="D665" s="45">
        <v>0</v>
      </c>
      <c r="E665" s="45">
        <v>54.7</v>
      </c>
      <c r="F665" s="45">
        <v>1217.95</v>
      </c>
    </row>
    <row r="666" spans="1:6" ht="14.25" customHeight="1" x14ac:dyDescent="0.2">
      <c r="A666" s="46">
        <v>44922</v>
      </c>
      <c r="B666" s="45">
        <v>1</v>
      </c>
      <c r="C666" s="45">
        <v>1120.8800000000001</v>
      </c>
      <c r="D666" s="45">
        <v>0</v>
      </c>
      <c r="E666" s="45">
        <v>13</v>
      </c>
      <c r="F666" s="45">
        <v>1138.53</v>
      </c>
    </row>
    <row r="667" spans="1:6" ht="14.25" customHeight="1" x14ac:dyDescent="0.2">
      <c r="A667" s="46">
        <v>44922</v>
      </c>
      <c r="B667" s="45">
        <v>2</v>
      </c>
      <c r="C667" s="45">
        <v>1097.22</v>
      </c>
      <c r="D667" s="45">
        <v>9.2100000000000009</v>
      </c>
      <c r="E667" s="45">
        <v>7.0000000000000007E-2</v>
      </c>
      <c r="F667" s="45">
        <v>1114.8699999999999</v>
      </c>
    </row>
    <row r="668" spans="1:6" ht="14.25" customHeight="1" x14ac:dyDescent="0.2">
      <c r="A668" s="46">
        <v>44922</v>
      </c>
      <c r="B668" s="45">
        <v>3</v>
      </c>
      <c r="C668" s="45">
        <v>1111.42</v>
      </c>
      <c r="D668" s="45">
        <v>58.64</v>
      </c>
      <c r="E668" s="45">
        <v>0</v>
      </c>
      <c r="F668" s="45">
        <v>1129.07</v>
      </c>
    </row>
    <row r="669" spans="1:6" ht="14.25" customHeight="1" x14ac:dyDescent="0.2">
      <c r="A669" s="46">
        <v>44922</v>
      </c>
      <c r="B669" s="45">
        <v>4</v>
      </c>
      <c r="C669" s="45">
        <v>1193.6199999999999</v>
      </c>
      <c r="D669" s="45">
        <v>193.53</v>
      </c>
      <c r="E669" s="45">
        <v>0</v>
      </c>
      <c r="F669" s="45">
        <v>1211.27</v>
      </c>
    </row>
    <row r="670" spans="1:6" ht="14.25" customHeight="1" x14ac:dyDescent="0.2">
      <c r="A670" s="46">
        <v>44922</v>
      </c>
      <c r="B670" s="45">
        <v>5</v>
      </c>
      <c r="C670" s="45">
        <v>1363.11</v>
      </c>
      <c r="D670" s="45">
        <v>194.06</v>
      </c>
      <c r="E670" s="45">
        <v>0</v>
      </c>
      <c r="F670" s="45">
        <v>1380.76</v>
      </c>
    </row>
    <row r="671" spans="1:6" ht="14.25" customHeight="1" x14ac:dyDescent="0.2">
      <c r="A671" s="46">
        <v>44922</v>
      </c>
      <c r="B671" s="45">
        <v>6</v>
      </c>
      <c r="C671" s="45">
        <v>1566.14</v>
      </c>
      <c r="D671" s="45">
        <v>46.37</v>
      </c>
      <c r="E671" s="45">
        <v>0</v>
      </c>
      <c r="F671" s="45">
        <v>1583.79</v>
      </c>
    </row>
    <row r="672" spans="1:6" ht="14.25" customHeight="1" x14ac:dyDescent="0.2">
      <c r="A672" s="46">
        <v>44922</v>
      </c>
      <c r="B672" s="45">
        <v>7</v>
      </c>
      <c r="C672" s="45">
        <v>1610.42</v>
      </c>
      <c r="D672" s="45">
        <v>219.87</v>
      </c>
      <c r="E672" s="45">
        <v>0</v>
      </c>
      <c r="F672" s="45">
        <v>1628.07</v>
      </c>
    </row>
    <row r="673" spans="1:6" ht="14.25" customHeight="1" x14ac:dyDescent="0.2">
      <c r="A673" s="46">
        <v>44922</v>
      </c>
      <c r="B673" s="45">
        <v>8</v>
      </c>
      <c r="C673" s="45">
        <v>1701.24</v>
      </c>
      <c r="D673" s="45">
        <v>122.73</v>
      </c>
      <c r="E673" s="45">
        <v>0</v>
      </c>
      <c r="F673" s="45">
        <v>1718.89</v>
      </c>
    </row>
    <row r="674" spans="1:6" ht="14.25" customHeight="1" x14ac:dyDescent="0.2">
      <c r="A674" s="46">
        <v>44922</v>
      </c>
      <c r="B674" s="45">
        <v>9</v>
      </c>
      <c r="C674" s="45">
        <v>1724.37</v>
      </c>
      <c r="D674" s="45">
        <v>18.489999999999998</v>
      </c>
      <c r="E674" s="45">
        <v>1.1599999999999999</v>
      </c>
      <c r="F674" s="45">
        <v>1742.02</v>
      </c>
    </row>
    <row r="675" spans="1:6" ht="14.25" customHeight="1" x14ac:dyDescent="0.2">
      <c r="A675" s="46">
        <v>44922</v>
      </c>
      <c r="B675" s="45">
        <v>10</v>
      </c>
      <c r="C675" s="45">
        <v>1682.6</v>
      </c>
      <c r="D675" s="45">
        <v>2.62</v>
      </c>
      <c r="E675" s="45">
        <v>8.8000000000000007</v>
      </c>
      <c r="F675" s="45">
        <v>1700.25</v>
      </c>
    </row>
    <row r="676" spans="1:6" ht="14.25" customHeight="1" x14ac:dyDescent="0.2">
      <c r="A676" s="46">
        <v>44922</v>
      </c>
      <c r="B676" s="45">
        <v>11</v>
      </c>
      <c r="C676" s="45">
        <v>1673.47</v>
      </c>
      <c r="D676" s="45">
        <v>0.02</v>
      </c>
      <c r="E676" s="45">
        <v>26.45</v>
      </c>
      <c r="F676" s="45">
        <v>1691.12</v>
      </c>
    </row>
    <row r="677" spans="1:6" ht="14.25" customHeight="1" x14ac:dyDescent="0.2">
      <c r="A677" s="46">
        <v>44922</v>
      </c>
      <c r="B677" s="45">
        <v>12</v>
      </c>
      <c r="C677" s="45">
        <v>1686.66</v>
      </c>
      <c r="D677" s="45">
        <v>0</v>
      </c>
      <c r="E677" s="45">
        <v>53.64</v>
      </c>
      <c r="F677" s="45">
        <v>1704.31</v>
      </c>
    </row>
    <row r="678" spans="1:6" ht="14.25" customHeight="1" x14ac:dyDescent="0.2">
      <c r="A678" s="46">
        <v>44922</v>
      </c>
      <c r="B678" s="45">
        <v>13</v>
      </c>
      <c r="C678" s="45">
        <v>1702.85</v>
      </c>
      <c r="D678" s="45">
        <v>0</v>
      </c>
      <c r="E678" s="45">
        <v>40.67</v>
      </c>
      <c r="F678" s="45">
        <v>1720.5</v>
      </c>
    </row>
    <row r="679" spans="1:6" ht="14.25" customHeight="1" x14ac:dyDescent="0.2">
      <c r="A679" s="46">
        <v>44922</v>
      </c>
      <c r="B679" s="45">
        <v>14</v>
      </c>
      <c r="C679" s="45">
        <v>1667.93</v>
      </c>
      <c r="D679" s="45">
        <v>13.72</v>
      </c>
      <c r="E679" s="45">
        <v>0.94</v>
      </c>
      <c r="F679" s="45">
        <v>1685.58</v>
      </c>
    </row>
    <row r="680" spans="1:6" ht="14.25" customHeight="1" x14ac:dyDescent="0.2">
      <c r="A680" s="46">
        <v>44922</v>
      </c>
      <c r="B680" s="45">
        <v>15</v>
      </c>
      <c r="C680" s="45">
        <v>1673.06</v>
      </c>
      <c r="D680" s="45">
        <v>17.53</v>
      </c>
      <c r="E680" s="45">
        <v>1.31</v>
      </c>
      <c r="F680" s="45">
        <v>1690.71</v>
      </c>
    </row>
    <row r="681" spans="1:6" ht="14.25" customHeight="1" x14ac:dyDescent="0.2">
      <c r="A681" s="46">
        <v>44922</v>
      </c>
      <c r="B681" s="45">
        <v>16</v>
      </c>
      <c r="C681" s="45">
        <v>1717.78</v>
      </c>
      <c r="D681" s="45">
        <v>0</v>
      </c>
      <c r="E681" s="45">
        <v>36.729999999999997</v>
      </c>
      <c r="F681" s="45">
        <v>1735.43</v>
      </c>
    </row>
    <row r="682" spans="1:6" ht="14.25" customHeight="1" x14ac:dyDescent="0.2">
      <c r="A682" s="46">
        <v>44922</v>
      </c>
      <c r="B682" s="45">
        <v>17</v>
      </c>
      <c r="C682" s="45">
        <v>1737.73</v>
      </c>
      <c r="D682" s="45">
        <v>0</v>
      </c>
      <c r="E682" s="45">
        <v>63.45</v>
      </c>
      <c r="F682" s="45">
        <v>1755.38</v>
      </c>
    </row>
    <row r="683" spans="1:6" ht="14.25" customHeight="1" x14ac:dyDescent="0.2">
      <c r="A683" s="46">
        <v>44922</v>
      </c>
      <c r="B683" s="45">
        <v>18</v>
      </c>
      <c r="C683" s="45">
        <v>1709.83</v>
      </c>
      <c r="D683" s="45">
        <v>0</v>
      </c>
      <c r="E683" s="45">
        <v>59.92</v>
      </c>
      <c r="F683" s="45">
        <v>1727.48</v>
      </c>
    </row>
    <row r="684" spans="1:6" ht="14.25" customHeight="1" x14ac:dyDescent="0.2">
      <c r="A684" s="46">
        <v>44922</v>
      </c>
      <c r="B684" s="45">
        <v>19</v>
      </c>
      <c r="C684" s="45">
        <v>1692.47</v>
      </c>
      <c r="D684" s="45">
        <v>0</v>
      </c>
      <c r="E684" s="45">
        <v>137.46</v>
      </c>
      <c r="F684" s="45">
        <v>1710.12</v>
      </c>
    </row>
    <row r="685" spans="1:6" ht="14.25" customHeight="1" x14ac:dyDescent="0.2">
      <c r="A685" s="46">
        <v>44922</v>
      </c>
      <c r="B685" s="45">
        <v>20</v>
      </c>
      <c r="C685" s="45">
        <v>1629.71</v>
      </c>
      <c r="D685" s="45">
        <v>0</v>
      </c>
      <c r="E685" s="45">
        <v>214.23</v>
      </c>
      <c r="F685" s="45">
        <v>1647.36</v>
      </c>
    </row>
    <row r="686" spans="1:6" ht="14.25" customHeight="1" x14ac:dyDescent="0.2">
      <c r="A686" s="46">
        <v>44922</v>
      </c>
      <c r="B686" s="45">
        <v>21</v>
      </c>
      <c r="C686" s="45">
        <v>1581.45</v>
      </c>
      <c r="D686" s="45">
        <v>0</v>
      </c>
      <c r="E686" s="45">
        <v>203.56</v>
      </c>
      <c r="F686" s="45">
        <v>1599.1</v>
      </c>
    </row>
    <row r="687" spans="1:6" ht="14.25" customHeight="1" x14ac:dyDescent="0.2">
      <c r="A687" s="46">
        <v>44922</v>
      </c>
      <c r="B687" s="45">
        <v>22</v>
      </c>
      <c r="C687" s="45">
        <v>1430.46</v>
      </c>
      <c r="D687" s="45">
        <v>0</v>
      </c>
      <c r="E687" s="45">
        <v>242.61</v>
      </c>
      <c r="F687" s="45">
        <v>1448.11</v>
      </c>
    </row>
    <row r="688" spans="1:6" ht="14.25" customHeight="1" x14ac:dyDescent="0.2">
      <c r="A688" s="46">
        <v>44922</v>
      </c>
      <c r="B688" s="45">
        <v>23</v>
      </c>
      <c r="C688" s="45">
        <v>1196</v>
      </c>
      <c r="D688" s="45">
        <v>0</v>
      </c>
      <c r="E688" s="45">
        <v>160.47</v>
      </c>
      <c r="F688" s="45">
        <v>1213.6500000000001</v>
      </c>
    </row>
    <row r="689" spans="1:6" ht="14.25" customHeight="1" x14ac:dyDescent="0.2">
      <c r="A689" s="46">
        <v>44923</v>
      </c>
      <c r="B689" s="45">
        <v>0</v>
      </c>
      <c r="C689" s="45">
        <v>1133.21</v>
      </c>
      <c r="D689" s="45">
        <v>39.049999999999997</v>
      </c>
      <c r="E689" s="45">
        <v>0</v>
      </c>
      <c r="F689" s="45">
        <v>1150.8599999999999</v>
      </c>
    </row>
    <row r="690" spans="1:6" ht="14.25" customHeight="1" x14ac:dyDescent="0.2">
      <c r="A690" s="46">
        <v>44923</v>
      </c>
      <c r="B690" s="45">
        <v>1</v>
      </c>
      <c r="C690" s="45">
        <v>1098.42</v>
      </c>
      <c r="D690" s="45">
        <v>65.8</v>
      </c>
      <c r="E690" s="45">
        <v>0</v>
      </c>
      <c r="F690" s="45">
        <v>1116.07</v>
      </c>
    </row>
    <row r="691" spans="1:6" ht="14.25" customHeight="1" x14ac:dyDescent="0.2">
      <c r="A691" s="46">
        <v>44923</v>
      </c>
      <c r="B691" s="45">
        <v>2</v>
      </c>
      <c r="C691" s="45">
        <v>1063.2</v>
      </c>
      <c r="D691" s="45">
        <v>93.97</v>
      </c>
      <c r="E691" s="45">
        <v>0</v>
      </c>
      <c r="F691" s="45">
        <v>1080.8499999999999</v>
      </c>
    </row>
    <row r="692" spans="1:6" ht="14.25" customHeight="1" x14ac:dyDescent="0.2">
      <c r="A692" s="46">
        <v>44923</v>
      </c>
      <c r="B692" s="45">
        <v>3</v>
      </c>
      <c r="C692" s="45">
        <v>1074.44</v>
      </c>
      <c r="D692" s="45">
        <v>115.02</v>
      </c>
      <c r="E692" s="45">
        <v>0</v>
      </c>
      <c r="F692" s="45">
        <v>1092.0899999999999</v>
      </c>
    </row>
    <row r="693" spans="1:6" ht="14.25" customHeight="1" x14ac:dyDescent="0.2">
      <c r="A693" s="46">
        <v>44923</v>
      </c>
      <c r="B693" s="45">
        <v>4</v>
      </c>
      <c r="C693" s="45">
        <v>1168.17</v>
      </c>
      <c r="D693" s="45">
        <v>250.37</v>
      </c>
      <c r="E693" s="45">
        <v>0</v>
      </c>
      <c r="F693" s="45">
        <v>1185.82</v>
      </c>
    </row>
    <row r="694" spans="1:6" ht="14.25" customHeight="1" x14ac:dyDescent="0.2">
      <c r="A694" s="46">
        <v>44923</v>
      </c>
      <c r="B694" s="45">
        <v>5</v>
      </c>
      <c r="C694" s="45">
        <v>1259.19</v>
      </c>
      <c r="D694" s="45">
        <v>296.95999999999998</v>
      </c>
      <c r="E694" s="45">
        <v>0</v>
      </c>
      <c r="F694" s="45">
        <v>1276.8399999999999</v>
      </c>
    </row>
    <row r="695" spans="1:6" ht="14.25" customHeight="1" x14ac:dyDescent="0.2">
      <c r="A695" s="46">
        <v>44923</v>
      </c>
      <c r="B695" s="45">
        <v>6</v>
      </c>
      <c r="C695" s="45">
        <v>1457.32</v>
      </c>
      <c r="D695" s="45">
        <v>203.98</v>
      </c>
      <c r="E695" s="45">
        <v>0</v>
      </c>
      <c r="F695" s="45">
        <v>1474.97</v>
      </c>
    </row>
    <row r="696" spans="1:6" ht="14.25" customHeight="1" x14ac:dyDescent="0.2">
      <c r="A696" s="46">
        <v>44923</v>
      </c>
      <c r="B696" s="45">
        <v>7</v>
      </c>
      <c r="C696" s="45">
        <v>1618.53</v>
      </c>
      <c r="D696" s="45">
        <v>198.54</v>
      </c>
      <c r="E696" s="45">
        <v>0</v>
      </c>
      <c r="F696" s="45">
        <v>1636.18</v>
      </c>
    </row>
    <row r="697" spans="1:6" ht="14.25" customHeight="1" x14ac:dyDescent="0.2">
      <c r="A697" s="46">
        <v>44923</v>
      </c>
      <c r="B697" s="45">
        <v>8</v>
      </c>
      <c r="C697" s="45">
        <v>1639.51</v>
      </c>
      <c r="D697" s="45">
        <v>163.63</v>
      </c>
      <c r="E697" s="45">
        <v>0</v>
      </c>
      <c r="F697" s="45">
        <v>1657.16</v>
      </c>
    </row>
    <row r="698" spans="1:6" ht="14.25" customHeight="1" x14ac:dyDescent="0.2">
      <c r="A698" s="46">
        <v>44923</v>
      </c>
      <c r="B698" s="45">
        <v>9</v>
      </c>
      <c r="C698" s="45">
        <v>1669.55</v>
      </c>
      <c r="D698" s="45">
        <v>99.48</v>
      </c>
      <c r="E698" s="45">
        <v>0</v>
      </c>
      <c r="F698" s="45">
        <v>1687.2</v>
      </c>
    </row>
    <row r="699" spans="1:6" ht="14.25" customHeight="1" x14ac:dyDescent="0.2">
      <c r="A699" s="46">
        <v>44923</v>
      </c>
      <c r="B699" s="45">
        <v>10</v>
      </c>
      <c r="C699" s="45">
        <v>1669.73</v>
      </c>
      <c r="D699" s="45">
        <v>76.73</v>
      </c>
      <c r="E699" s="45">
        <v>0</v>
      </c>
      <c r="F699" s="45">
        <v>1687.38</v>
      </c>
    </row>
    <row r="700" spans="1:6" ht="14.25" customHeight="1" x14ac:dyDescent="0.2">
      <c r="A700" s="46">
        <v>44923</v>
      </c>
      <c r="B700" s="45">
        <v>11</v>
      </c>
      <c r="C700" s="45">
        <v>1670.34</v>
      </c>
      <c r="D700" s="45">
        <v>60.64</v>
      </c>
      <c r="E700" s="45">
        <v>0</v>
      </c>
      <c r="F700" s="45">
        <v>1687.99</v>
      </c>
    </row>
    <row r="701" spans="1:6" ht="14.25" customHeight="1" x14ac:dyDescent="0.2">
      <c r="A701" s="46">
        <v>44923</v>
      </c>
      <c r="B701" s="45">
        <v>12</v>
      </c>
      <c r="C701" s="45">
        <v>1670.29</v>
      </c>
      <c r="D701" s="45">
        <v>52.8</v>
      </c>
      <c r="E701" s="45">
        <v>0</v>
      </c>
      <c r="F701" s="45">
        <v>1687.94</v>
      </c>
    </row>
    <row r="702" spans="1:6" ht="14.25" customHeight="1" x14ac:dyDescent="0.2">
      <c r="A702" s="46">
        <v>44923</v>
      </c>
      <c r="B702" s="45">
        <v>13</v>
      </c>
      <c r="C702" s="45">
        <v>1671.37</v>
      </c>
      <c r="D702" s="45">
        <v>55.91</v>
      </c>
      <c r="E702" s="45">
        <v>0</v>
      </c>
      <c r="F702" s="45">
        <v>1689.02</v>
      </c>
    </row>
    <row r="703" spans="1:6" ht="14.25" customHeight="1" x14ac:dyDescent="0.2">
      <c r="A703" s="46">
        <v>44923</v>
      </c>
      <c r="B703" s="45">
        <v>14</v>
      </c>
      <c r="C703" s="45">
        <v>1670.6</v>
      </c>
      <c r="D703" s="45">
        <v>62.46</v>
      </c>
      <c r="E703" s="45">
        <v>1.84</v>
      </c>
      <c r="F703" s="45">
        <v>1688.25</v>
      </c>
    </row>
    <row r="704" spans="1:6" ht="14.25" customHeight="1" x14ac:dyDescent="0.2">
      <c r="A704" s="46">
        <v>44923</v>
      </c>
      <c r="B704" s="45">
        <v>15</v>
      </c>
      <c r="C704" s="45">
        <v>1695.26</v>
      </c>
      <c r="D704" s="45">
        <v>47.95</v>
      </c>
      <c r="E704" s="45">
        <v>8.09</v>
      </c>
      <c r="F704" s="45">
        <v>1712.91</v>
      </c>
    </row>
    <row r="705" spans="1:6" ht="14.25" customHeight="1" x14ac:dyDescent="0.2">
      <c r="A705" s="46">
        <v>44923</v>
      </c>
      <c r="B705" s="45">
        <v>16</v>
      </c>
      <c r="C705" s="45">
        <v>1686.44</v>
      </c>
      <c r="D705" s="45">
        <v>48.53</v>
      </c>
      <c r="E705" s="45">
        <v>3.89</v>
      </c>
      <c r="F705" s="45">
        <v>1704.09</v>
      </c>
    </row>
    <row r="706" spans="1:6" ht="14.25" customHeight="1" x14ac:dyDescent="0.2">
      <c r="A706" s="46">
        <v>44923</v>
      </c>
      <c r="B706" s="45">
        <v>17</v>
      </c>
      <c r="C706" s="45">
        <v>1703.03</v>
      </c>
      <c r="D706" s="45">
        <v>0</v>
      </c>
      <c r="E706" s="45">
        <v>69.13</v>
      </c>
      <c r="F706" s="45">
        <v>1720.68</v>
      </c>
    </row>
    <row r="707" spans="1:6" ht="14.25" customHeight="1" x14ac:dyDescent="0.2">
      <c r="A707" s="46">
        <v>44923</v>
      </c>
      <c r="B707" s="45">
        <v>18</v>
      </c>
      <c r="C707" s="45">
        <v>1679.92</v>
      </c>
      <c r="D707" s="45">
        <v>0</v>
      </c>
      <c r="E707" s="45">
        <v>53.82</v>
      </c>
      <c r="F707" s="45">
        <v>1697.57</v>
      </c>
    </row>
    <row r="708" spans="1:6" ht="14.25" customHeight="1" x14ac:dyDescent="0.2">
      <c r="A708" s="46">
        <v>44923</v>
      </c>
      <c r="B708" s="45">
        <v>19</v>
      </c>
      <c r="C708" s="45">
        <v>1638.7</v>
      </c>
      <c r="D708" s="45">
        <v>0</v>
      </c>
      <c r="E708" s="45">
        <v>20.18</v>
      </c>
      <c r="F708" s="45">
        <v>1656.35</v>
      </c>
    </row>
    <row r="709" spans="1:6" ht="14.25" customHeight="1" x14ac:dyDescent="0.2">
      <c r="A709" s="46">
        <v>44923</v>
      </c>
      <c r="B709" s="45">
        <v>20</v>
      </c>
      <c r="C709" s="45">
        <v>1629.76</v>
      </c>
      <c r="D709" s="45">
        <v>0</v>
      </c>
      <c r="E709" s="45">
        <v>16.38</v>
      </c>
      <c r="F709" s="45">
        <v>1647.41</v>
      </c>
    </row>
    <row r="710" spans="1:6" ht="14.25" customHeight="1" x14ac:dyDescent="0.2">
      <c r="A710" s="46">
        <v>44923</v>
      </c>
      <c r="B710" s="45">
        <v>21</v>
      </c>
      <c r="C710" s="45">
        <v>1580.57</v>
      </c>
      <c r="D710" s="45">
        <v>0</v>
      </c>
      <c r="E710" s="45">
        <v>182.86</v>
      </c>
      <c r="F710" s="45">
        <v>1598.22</v>
      </c>
    </row>
    <row r="711" spans="1:6" ht="14.25" customHeight="1" x14ac:dyDescent="0.2">
      <c r="A711" s="46">
        <v>44923</v>
      </c>
      <c r="B711" s="45">
        <v>22</v>
      </c>
      <c r="C711" s="45">
        <v>1438.55</v>
      </c>
      <c r="D711" s="45">
        <v>0</v>
      </c>
      <c r="E711" s="45">
        <v>150.54</v>
      </c>
      <c r="F711" s="45">
        <v>1456.2</v>
      </c>
    </row>
    <row r="712" spans="1:6" ht="14.25" customHeight="1" x14ac:dyDescent="0.2">
      <c r="A712" s="46">
        <v>44923</v>
      </c>
      <c r="B712" s="45">
        <v>23</v>
      </c>
      <c r="C712" s="45">
        <v>1203.02</v>
      </c>
      <c r="D712" s="45">
        <v>0</v>
      </c>
      <c r="E712" s="45">
        <v>115.42</v>
      </c>
      <c r="F712" s="45">
        <v>1220.67</v>
      </c>
    </row>
    <row r="713" spans="1:6" ht="12.75" customHeight="1" x14ac:dyDescent="0.2">
      <c r="A713" s="46">
        <v>44924</v>
      </c>
      <c r="B713" s="45">
        <v>0</v>
      </c>
      <c r="C713" s="45">
        <v>1175.74</v>
      </c>
      <c r="D713" s="45">
        <v>37.94</v>
      </c>
      <c r="E713" s="45">
        <v>0</v>
      </c>
      <c r="F713" s="45">
        <v>1193.3900000000001</v>
      </c>
    </row>
    <row r="714" spans="1:6" ht="12.75" customHeight="1" x14ac:dyDescent="0.2">
      <c r="A714" s="46">
        <v>44924</v>
      </c>
      <c r="B714" s="45">
        <v>1</v>
      </c>
      <c r="C714" s="45">
        <v>1129.8800000000001</v>
      </c>
      <c r="D714" s="45">
        <v>80.38</v>
      </c>
      <c r="E714" s="45">
        <v>0</v>
      </c>
      <c r="F714" s="45">
        <v>1147.53</v>
      </c>
    </row>
    <row r="715" spans="1:6" x14ac:dyDescent="0.2">
      <c r="A715" s="46">
        <v>44924</v>
      </c>
      <c r="B715" s="45">
        <v>2</v>
      </c>
      <c r="C715" s="45">
        <v>1088.2</v>
      </c>
      <c r="D715" s="45">
        <v>97.04</v>
      </c>
      <c r="E715" s="45">
        <v>0</v>
      </c>
      <c r="F715" s="45">
        <v>1105.8499999999999</v>
      </c>
    </row>
    <row r="716" spans="1:6" x14ac:dyDescent="0.2">
      <c r="A716" s="46">
        <v>44924</v>
      </c>
      <c r="B716" s="45">
        <v>3</v>
      </c>
      <c r="C716" s="45">
        <v>1112.67</v>
      </c>
      <c r="D716" s="45">
        <v>136.22999999999999</v>
      </c>
      <c r="E716" s="45">
        <v>0</v>
      </c>
      <c r="F716" s="45">
        <v>1130.32</v>
      </c>
    </row>
    <row r="717" spans="1:6" x14ac:dyDescent="0.2">
      <c r="A717" s="46">
        <v>44924</v>
      </c>
      <c r="B717" s="45">
        <v>4</v>
      </c>
      <c r="C717" s="45">
        <v>1184.81</v>
      </c>
      <c r="D717" s="45">
        <v>261.76</v>
      </c>
      <c r="E717" s="45">
        <v>0</v>
      </c>
      <c r="F717" s="45">
        <v>1202.46</v>
      </c>
    </row>
    <row r="718" spans="1:6" x14ac:dyDescent="0.2">
      <c r="A718" s="46">
        <v>44924</v>
      </c>
      <c r="B718" s="45">
        <v>5</v>
      </c>
      <c r="C718" s="45">
        <v>1416.92</v>
      </c>
      <c r="D718" s="45">
        <v>141.53</v>
      </c>
      <c r="E718" s="45">
        <v>0</v>
      </c>
      <c r="F718" s="45">
        <v>1434.57</v>
      </c>
    </row>
    <row r="719" spans="1:6" ht="14.25" customHeight="1" x14ac:dyDescent="0.2">
      <c r="A719" s="46">
        <v>44924</v>
      </c>
      <c r="B719" s="45">
        <v>6</v>
      </c>
      <c r="C719" s="45">
        <v>1510.87</v>
      </c>
      <c r="D719" s="45">
        <v>148.79</v>
      </c>
      <c r="E719" s="45">
        <v>0</v>
      </c>
      <c r="F719" s="45">
        <v>1528.52</v>
      </c>
    </row>
    <row r="720" spans="1:6" ht="14.25" customHeight="1" x14ac:dyDescent="0.2">
      <c r="A720" s="46">
        <v>44924</v>
      </c>
      <c r="B720" s="45">
        <v>7</v>
      </c>
      <c r="C720" s="45">
        <v>1657.56</v>
      </c>
      <c r="D720" s="45">
        <v>187.3</v>
      </c>
      <c r="E720" s="45">
        <v>0</v>
      </c>
      <c r="F720" s="45">
        <v>1675.21</v>
      </c>
    </row>
    <row r="721" spans="1:6" ht="14.25" customHeight="1" x14ac:dyDescent="0.2">
      <c r="A721" s="46">
        <v>44924</v>
      </c>
      <c r="B721" s="45">
        <v>8</v>
      </c>
      <c r="C721" s="45">
        <v>1694.68</v>
      </c>
      <c r="D721" s="45">
        <v>161.57</v>
      </c>
      <c r="E721" s="45">
        <v>0</v>
      </c>
      <c r="F721" s="45">
        <v>1712.33</v>
      </c>
    </row>
    <row r="722" spans="1:6" ht="14.25" customHeight="1" x14ac:dyDescent="0.2">
      <c r="A722" s="46">
        <v>44924</v>
      </c>
      <c r="B722" s="45">
        <v>9</v>
      </c>
      <c r="C722" s="45">
        <v>1667.25</v>
      </c>
      <c r="D722" s="45">
        <v>93.63</v>
      </c>
      <c r="E722" s="45">
        <v>0</v>
      </c>
      <c r="F722" s="45">
        <v>1684.9</v>
      </c>
    </row>
    <row r="723" spans="1:6" ht="14.25" customHeight="1" x14ac:dyDescent="0.2">
      <c r="A723" s="46">
        <v>44924</v>
      </c>
      <c r="B723" s="45">
        <v>10</v>
      </c>
      <c r="C723" s="45">
        <v>1666.7</v>
      </c>
      <c r="D723" s="45">
        <v>66.45</v>
      </c>
      <c r="E723" s="45">
        <v>0</v>
      </c>
      <c r="F723" s="45">
        <v>1684.35</v>
      </c>
    </row>
    <row r="724" spans="1:6" ht="14.25" customHeight="1" x14ac:dyDescent="0.2">
      <c r="A724" s="46">
        <v>44924</v>
      </c>
      <c r="B724" s="45">
        <v>11</v>
      </c>
      <c r="C724" s="45">
        <v>1668.43</v>
      </c>
      <c r="D724" s="45">
        <v>40.71</v>
      </c>
      <c r="E724" s="45">
        <v>0</v>
      </c>
      <c r="F724" s="45">
        <v>1686.08</v>
      </c>
    </row>
    <row r="725" spans="1:6" ht="14.25" customHeight="1" x14ac:dyDescent="0.2">
      <c r="A725" s="46">
        <v>44924</v>
      </c>
      <c r="B725" s="45">
        <v>12</v>
      </c>
      <c r="C725" s="45">
        <v>1667.55</v>
      </c>
      <c r="D725" s="45">
        <v>36.450000000000003</v>
      </c>
      <c r="E725" s="45">
        <v>0</v>
      </c>
      <c r="F725" s="45">
        <v>1685.2</v>
      </c>
    </row>
    <row r="726" spans="1:6" ht="14.25" customHeight="1" x14ac:dyDescent="0.2">
      <c r="A726" s="46">
        <v>44924</v>
      </c>
      <c r="B726" s="45">
        <v>13</v>
      </c>
      <c r="C726" s="45">
        <v>1667.24</v>
      </c>
      <c r="D726" s="45">
        <v>58.91</v>
      </c>
      <c r="E726" s="45">
        <v>0</v>
      </c>
      <c r="F726" s="45">
        <v>1684.89</v>
      </c>
    </row>
    <row r="727" spans="1:6" ht="14.25" customHeight="1" x14ac:dyDescent="0.2">
      <c r="A727" s="46">
        <v>44924</v>
      </c>
      <c r="B727" s="45">
        <v>14</v>
      </c>
      <c r="C727" s="45">
        <v>1679.82</v>
      </c>
      <c r="D727" s="45">
        <v>45.22</v>
      </c>
      <c r="E727" s="45">
        <v>0</v>
      </c>
      <c r="F727" s="45">
        <v>1697.47</v>
      </c>
    </row>
    <row r="728" spans="1:6" ht="12.75" customHeight="1" x14ac:dyDescent="0.2">
      <c r="A728" s="46">
        <v>44924</v>
      </c>
      <c r="B728" s="45">
        <v>15</v>
      </c>
      <c r="C728" s="45">
        <v>1723.24</v>
      </c>
      <c r="D728" s="45">
        <v>12.34</v>
      </c>
      <c r="E728" s="45">
        <v>7.29</v>
      </c>
      <c r="F728" s="45">
        <v>1740.89</v>
      </c>
    </row>
    <row r="729" spans="1:6" ht="12.75" customHeight="1" x14ac:dyDescent="0.2">
      <c r="A729" s="46">
        <v>44924</v>
      </c>
      <c r="B729" s="45">
        <v>16</v>
      </c>
      <c r="C729" s="45">
        <v>1717.65</v>
      </c>
      <c r="D729" s="45">
        <v>0</v>
      </c>
      <c r="E729" s="45">
        <v>32.799999999999997</v>
      </c>
      <c r="F729" s="45">
        <v>1735.3</v>
      </c>
    </row>
    <row r="730" spans="1:6" x14ac:dyDescent="0.2">
      <c r="A730" s="46">
        <v>44924</v>
      </c>
      <c r="B730" s="45">
        <v>17</v>
      </c>
      <c r="C730" s="45">
        <v>1709.61</v>
      </c>
      <c r="D730" s="45">
        <v>0</v>
      </c>
      <c r="E730" s="45">
        <v>45.25</v>
      </c>
      <c r="F730" s="45">
        <v>1727.26</v>
      </c>
    </row>
    <row r="731" spans="1:6" x14ac:dyDescent="0.2">
      <c r="A731" s="46">
        <v>44924</v>
      </c>
      <c r="B731" s="45">
        <v>18</v>
      </c>
      <c r="C731" s="45">
        <v>1695.13</v>
      </c>
      <c r="D731" s="45">
        <v>0</v>
      </c>
      <c r="E731" s="45">
        <v>93.16</v>
      </c>
      <c r="F731" s="45">
        <v>1712.78</v>
      </c>
    </row>
    <row r="732" spans="1:6" x14ac:dyDescent="0.2">
      <c r="A732" s="46">
        <v>44924</v>
      </c>
      <c r="B732" s="45">
        <v>19</v>
      </c>
      <c r="C732" s="45">
        <v>1678.4</v>
      </c>
      <c r="D732" s="45">
        <v>0</v>
      </c>
      <c r="E732" s="45">
        <v>113.96</v>
      </c>
      <c r="F732" s="45">
        <v>1696.05</v>
      </c>
    </row>
    <row r="733" spans="1:6" x14ac:dyDescent="0.2">
      <c r="A733" s="46">
        <v>44924</v>
      </c>
      <c r="B733" s="45">
        <v>20</v>
      </c>
      <c r="C733" s="45">
        <v>1648.58</v>
      </c>
      <c r="D733" s="45">
        <v>0</v>
      </c>
      <c r="E733" s="45">
        <v>172.6</v>
      </c>
      <c r="F733" s="45">
        <v>1666.23</v>
      </c>
    </row>
    <row r="734" spans="1:6" x14ac:dyDescent="0.2">
      <c r="A734" s="46">
        <v>44924</v>
      </c>
      <c r="B734" s="45">
        <v>21</v>
      </c>
      <c r="C734" s="45">
        <v>1631.86</v>
      </c>
      <c r="D734" s="45">
        <v>0</v>
      </c>
      <c r="E734" s="45">
        <v>220.09</v>
      </c>
      <c r="F734" s="45">
        <v>1649.51</v>
      </c>
    </row>
    <row r="735" spans="1:6" x14ac:dyDescent="0.2">
      <c r="A735" s="46">
        <v>44924</v>
      </c>
      <c r="B735" s="45">
        <v>22</v>
      </c>
      <c r="C735" s="45">
        <v>1525.7</v>
      </c>
      <c r="D735" s="45">
        <v>0</v>
      </c>
      <c r="E735" s="45">
        <v>400.07</v>
      </c>
      <c r="F735" s="45">
        <v>1543.35</v>
      </c>
    </row>
    <row r="736" spans="1:6" x14ac:dyDescent="0.2">
      <c r="A736" s="46">
        <v>44924</v>
      </c>
      <c r="B736" s="45">
        <v>23</v>
      </c>
      <c r="C736" s="45">
        <v>1266.52</v>
      </c>
      <c r="D736" s="45">
        <v>0</v>
      </c>
      <c r="E736" s="45">
        <v>224.83</v>
      </c>
      <c r="F736" s="45">
        <v>1284.17</v>
      </c>
    </row>
    <row r="737" spans="1:6" x14ac:dyDescent="0.2">
      <c r="A737" s="46">
        <v>44925</v>
      </c>
      <c r="B737" s="45">
        <v>0</v>
      </c>
      <c r="C737" s="45">
        <v>1121.92</v>
      </c>
      <c r="D737" s="45">
        <v>19.23</v>
      </c>
      <c r="E737" s="45">
        <v>0.57999999999999996</v>
      </c>
      <c r="F737" s="45">
        <v>1139.57</v>
      </c>
    </row>
    <row r="738" spans="1:6" x14ac:dyDescent="0.2">
      <c r="A738" s="46">
        <v>44925</v>
      </c>
      <c r="B738" s="45">
        <v>1</v>
      </c>
      <c r="C738" s="45">
        <v>1088.6400000000001</v>
      </c>
      <c r="D738" s="45">
        <v>69.73</v>
      </c>
      <c r="E738" s="45">
        <v>0</v>
      </c>
      <c r="F738" s="45">
        <v>1106.29</v>
      </c>
    </row>
    <row r="739" spans="1:6" x14ac:dyDescent="0.2">
      <c r="A739" s="46">
        <v>44925</v>
      </c>
      <c r="B739" s="45">
        <v>2</v>
      </c>
      <c r="C739" s="45">
        <v>1051.6600000000001</v>
      </c>
      <c r="D739" s="45">
        <v>99.08</v>
      </c>
      <c r="E739" s="45">
        <v>0</v>
      </c>
      <c r="F739" s="45">
        <v>1069.31</v>
      </c>
    </row>
    <row r="740" spans="1:6" x14ac:dyDescent="0.2">
      <c r="A740" s="46">
        <v>44925</v>
      </c>
      <c r="B740" s="45">
        <v>3</v>
      </c>
      <c r="C740" s="45">
        <v>1083.1400000000001</v>
      </c>
      <c r="D740" s="45">
        <v>198.19</v>
      </c>
      <c r="E740" s="45">
        <v>0</v>
      </c>
      <c r="F740" s="45">
        <v>1100.79</v>
      </c>
    </row>
    <row r="741" spans="1:6" x14ac:dyDescent="0.2">
      <c r="A741" s="46">
        <v>44925</v>
      </c>
      <c r="B741" s="45">
        <v>4</v>
      </c>
      <c r="C741" s="45">
        <v>1140.3699999999999</v>
      </c>
      <c r="D741" s="45">
        <v>254.44</v>
      </c>
      <c r="E741" s="45">
        <v>0</v>
      </c>
      <c r="F741" s="45">
        <v>1158.02</v>
      </c>
    </row>
    <row r="742" spans="1:6" x14ac:dyDescent="0.2">
      <c r="A742" s="46">
        <v>44925</v>
      </c>
      <c r="B742" s="45">
        <v>5</v>
      </c>
      <c r="C742" s="45">
        <v>1234.68</v>
      </c>
      <c r="D742" s="45">
        <v>245.94</v>
      </c>
      <c r="E742" s="45">
        <v>0</v>
      </c>
      <c r="F742" s="45">
        <v>1252.33</v>
      </c>
    </row>
    <row r="743" spans="1:6" x14ac:dyDescent="0.2">
      <c r="A743" s="46">
        <v>44925</v>
      </c>
      <c r="B743" s="45">
        <v>6</v>
      </c>
      <c r="C743" s="45">
        <v>1434.07</v>
      </c>
      <c r="D743" s="45">
        <v>121.68</v>
      </c>
      <c r="E743" s="45">
        <v>0</v>
      </c>
      <c r="F743" s="45">
        <v>1451.72</v>
      </c>
    </row>
    <row r="744" spans="1:6" x14ac:dyDescent="0.2">
      <c r="A744" s="46">
        <v>44925</v>
      </c>
      <c r="B744" s="45">
        <v>7</v>
      </c>
      <c r="C744" s="45">
        <v>1601.89</v>
      </c>
      <c r="D744" s="45">
        <v>47.04</v>
      </c>
      <c r="E744" s="45">
        <v>0</v>
      </c>
      <c r="F744" s="45">
        <v>1619.54</v>
      </c>
    </row>
    <row r="745" spans="1:6" x14ac:dyDescent="0.2">
      <c r="A745" s="46">
        <v>44925</v>
      </c>
      <c r="B745" s="45">
        <v>8</v>
      </c>
      <c r="C745" s="45">
        <v>1624.03</v>
      </c>
      <c r="D745" s="45">
        <v>25.83</v>
      </c>
      <c r="E745" s="45">
        <v>0.63</v>
      </c>
      <c r="F745" s="45">
        <v>1641.68</v>
      </c>
    </row>
    <row r="746" spans="1:6" x14ac:dyDescent="0.2">
      <c r="A746" s="46">
        <v>44925</v>
      </c>
      <c r="B746" s="45">
        <v>9</v>
      </c>
      <c r="C746" s="45">
        <v>1623.53</v>
      </c>
      <c r="D746" s="45">
        <v>21.8</v>
      </c>
      <c r="E746" s="45">
        <v>1.98</v>
      </c>
      <c r="F746" s="45">
        <v>1641.18</v>
      </c>
    </row>
    <row r="747" spans="1:6" x14ac:dyDescent="0.2">
      <c r="A747" s="46">
        <v>44925</v>
      </c>
      <c r="B747" s="45">
        <v>10</v>
      </c>
      <c r="C747" s="45">
        <v>1616.42</v>
      </c>
      <c r="D747" s="45">
        <v>12.56</v>
      </c>
      <c r="E747" s="45">
        <v>4.72</v>
      </c>
      <c r="F747" s="45">
        <v>1634.07</v>
      </c>
    </row>
    <row r="748" spans="1:6" x14ac:dyDescent="0.2">
      <c r="A748" s="46">
        <v>44925</v>
      </c>
      <c r="B748" s="45">
        <v>11</v>
      </c>
      <c r="C748" s="45">
        <v>1613.24</v>
      </c>
      <c r="D748" s="45">
        <v>0.01</v>
      </c>
      <c r="E748" s="45">
        <v>20</v>
      </c>
      <c r="F748" s="45">
        <v>1630.89</v>
      </c>
    </row>
    <row r="749" spans="1:6" x14ac:dyDescent="0.2">
      <c r="A749" s="46">
        <v>44925</v>
      </c>
      <c r="B749" s="45">
        <v>12</v>
      </c>
      <c r="C749" s="45">
        <v>1612.24</v>
      </c>
      <c r="D749" s="45">
        <v>0</v>
      </c>
      <c r="E749" s="45">
        <v>23.27</v>
      </c>
      <c r="F749" s="45">
        <v>1629.89</v>
      </c>
    </row>
    <row r="750" spans="1:6" x14ac:dyDescent="0.2">
      <c r="A750" s="46">
        <v>44925</v>
      </c>
      <c r="B750" s="45">
        <v>13</v>
      </c>
      <c r="C750" s="45">
        <v>1602.5</v>
      </c>
      <c r="D750" s="45">
        <v>0</v>
      </c>
      <c r="E750" s="45">
        <v>23.97</v>
      </c>
      <c r="F750" s="45">
        <v>1620.15</v>
      </c>
    </row>
    <row r="751" spans="1:6" x14ac:dyDescent="0.2">
      <c r="A751" s="46">
        <v>44925</v>
      </c>
      <c r="B751" s="45">
        <v>14</v>
      </c>
      <c r="C751" s="45">
        <v>1601.39</v>
      </c>
      <c r="D751" s="45">
        <v>0</v>
      </c>
      <c r="E751" s="45">
        <v>52.73</v>
      </c>
      <c r="F751" s="45">
        <v>1619.04</v>
      </c>
    </row>
    <row r="752" spans="1:6" x14ac:dyDescent="0.2">
      <c r="A752" s="46">
        <v>44925</v>
      </c>
      <c r="B752" s="45">
        <v>15</v>
      </c>
      <c r="C752" s="45">
        <v>1614.96</v>
      </c>
      <c r="D752" s="45">
        <v>0</v>
      </c>
      <c r="E752" s="45">
        <v>47.77</v>
      </c>
      <c r="F752" s="45">
        <v>1632.61</v>
      </c>
    </row>
    <row r="753" spans="1:6" x14ac:dyDescent="0.2">
      <c r="A753" s="46">
        <v>44925</v>
      </c>
      <c r="B753" s="45">
        <v>16</v>
      </c>
      <c r="C753" s="45">
        <v>1619.73</v>
      </c>
      <c r="D753" s="45">
        <v>0</v>
      </c>
      <c r="E753" s="45">
        <v>58.06</v>
      </c>
      <c r="F753" s="45">
        <v>1637.38</v>
      </c>
    </row>
    <row r="754" spans="1:6" x14ac:dyDescent="0.2">
      <c r="A754" s="46">
        <v>44925</v>
      </c>
      <c r="B754" s="45">
        <v>17</v>
      </c>
      <c r="C754" s="45">
        <v>1618.01</v>
      </c>
      <c r="D754" s="45">
        <v>0</v>
      </c>
      <c r="E754" s="45">
        <v>106.44</v>
      </c>
      <c r="F754" s="45">
        <v>1635.66</v>
      </c>
    </row>
    <row r="755" spans="1:6" x14ac:dyDescent="0.2">
      <c r="A755" s="46">
        <v>44925</v>
      </c>
      <c r="B755" s="45">
        <v>18</v>
      </c>
      <c r="C755" s="45">
        <v>1613.93</v>
      </c>
      <c r="D755" s="45">
        <v>0</v>
      </c>
      <c r="E755" s="45">
        <v>128.01</v>
      </c>
      <c r="F755" s="45">
        <v>1631.58</v>
      </c>
    </row>
    <row r="756" spans="1:6" x14ac:dyDescent="0.2">
      <c r="A756" s="46">
        <v>44925</v>
      </c>
      <c r="B756" s="45">
        <v>19</v>
      </c>
      <c r="C756" s="45">
        <v>1609.71</v>
      </c>
      <c r="D756" s="45">
        <v>0</v>
      </c>
      <c r="E756" s="45">
        <v>96.86</v>
      </c>
      <c r="F756" s="45">
        <v>1627.36</v>
      </c>
    </row>
    <row r="757" spans="1:6" x14ac:dyDescent="0.2">
      <c r="A757" s="46">
        <v>44925</v>
      </c>
      <c r="B757" s="45">
        <v>20</v>
      </c>
      <c r="C757" s="45">
        <v>1594.97</v>
      </c>
      <c r="D757" s="45">
        <v>0</v>
      </c>
      <c r="E757" s="45">
        <v>224.72</v>
      </c>
      <c r="F757" s="45">
        <v>1612.62</v>
      </c>
    </row>
    <row r="758" spans="1:6" x14ac:dyDescent="0.2">
      <c r="A758" s="46">
        <v>44925</v>
      </c>
      <c r="B758" s="45">
        <v>21</v>
      </c>
      <c r="C758" s="45">
        <v>1574.28</v>
      </c>
      <c r="D758" s="45">
        <v>0</v>
      </c>
      <c r="E758" s="45">
        <v>443.32</v>
      </c>
      <c r="F758" s="45">
        <v>1591.93</v>
      </c>
    </row>
    <row r="759" spans="1:6" x14ac:dyDescent="0.2">
      <c r="A759" s="46">
        <v>44925</v>
      </c>
      <c r="B759" s="45">
        <v>22</v>
      </c>
      <c r="C759" s="45">
        <v>1438.13</v>
      </c>
      <c r="D759" s="45">
        <v>0</v>
      </c>
      <c r="E759" s="45">
        <v>406.21</v>
      </c>
      <c r="F759" s="45">
        <v>1455.78</v>
      </c>
    </row>
    <row r="760" spans="1:6" x14ac:dyDescent="0.2">
      <c r="A760" s="46">
        <v>44925</v>
      </c>
      <c r="B760" s="45">
        <v>23</v>
      </c>
      <c r="C760" s="45">
        <v>1180.78</v>
      </c>
      <c r="D760" s="45">
        <v>0</v>
      </c>
      <c r="E760" s="45">
        <v>271.94</v>
      </c>
      <c r="F760" s="45">
        <v>1198.43</v>
      </c>
    </row>
    <row r="761" spans="1:6" x14ac:dyDescent="0.2">
      <c r="A761" s="46">
        <v>44926</v>
      </c>
      <c r="B761" s="45">
        <v>0</v>
      </c>
      <c r="C761" s="45">
        <v>1210.57</v>
      </c>
      <c r="D761" s="45">
        <v>106.4</v>
      </c>
      <c r="E761" s="45">
        <v>0</v>
      </c>
      <c r="F761" s="45">
        <v>1228.22</v>
      </c>
    </row>
    <row r="762" spans="1:6" x14ac:dyDescent="0.2">
      <c r="A762" s="46">
        <v>44926</v>
      </c>
      <c r="B762" s="45">
        <v>1</v>
      </c>
      <c r="C762" s="45">
        <v>1166.8699999999999</v>
      </c>
      <c r="D762" s="45">
        <v>129.11000000000001</v>
      </c>
      <c r="E762" s="45">
        <v>0</v>
      </c>
      <c r="F762" s="45">
        <v>1184.52</v>
      </c>
    </row>
    <row r="763" spans="1:6" x14ac:dyDescent="0.2">
      <c r="A763" s="46">
        <v>44926</v>
      </c>
      <c r="B763" s="45">
        <v>2</v>
      </c>
      <c r="C763" s="45">
        <v>1098.4000000000001</v>
      </c>
      <c r="D763" s="45">
        <v>222.7</v>
      </c>
      <c r="E763" s="45">
        <v>0</v>
      </c>
      <c r="F763" s="45">
        <v>1116.05</v>
      </c>
    </row>
    <row r="764" spans="1:6" x14ac:dyDescent="0.2">
      <c r="A764" s="46">
        <v>44926</v>
      </c>
      <c r="B764" s="45">
        <v>3</v>
      </c>
      <c r="C764" s="45">
        <v>1101.1300000000001</v>
      </c>
      <c r="D764" s="45">
        <v>255.01</v>
      </c>
      <c r="E764" s="45">
        <v>0</v>
      </c>
      <c r="F764" s="45">
        <v>1118.78</v>
      </c>
    </row>
    <row r="765" spans="1:6" x14ac:dyDescent="0.2">
      <c r="A765" s="46">
        <v>44926</v>
      </c>
      <c r="B765" s="45">
        <v>4</v>
      </c>
      <c r="C765" s="45">
        <v>1113.8800000000001</v>
      </c>
      <c r="D765" s="45">
        <v>291.17</v>
      </c>
      <c r="E765" s="45">
        <v>0</v>
      </c>
      <c r="F765" s="45">
        <v>1131.53</v>
      </c>
    </row>
    <row r="766" spans="1:6" x14ac:dyDescent="0.2">
      <c r="A766" s="46">
        <v>44926</v>
      </c>
      <c r="B766" s="45">
        <v>5</v>
      </c>
      <c r="C766" s="45">
        <v>1177.58</v>
      </c>
      <c r="D766" s="45">
        <v>227.07</v>
      </c>
      <c r="E766" s="45">
        <v>0</v>
      </c>
      <c r="F766" s="45">
        <v>1195.23</v>
      </c>
    </row>
    <row r="767" spans="1:6" x14ac:dyDescent="0.2">
      <c r="A767" s="46">
        <v>44926</v>
      </c>
      <c r="B767" s="45">
        <v>6</v>
      </c>
      <c r="C767" s="45">
        <v>1214.21</v>
      </c>
      <c r="D767" s="45">
        <v>209.77</v>
      </c>
      <c r="E767" s="45">
        <v>0</v>
      </c>
      <c r="F767" s="45">
        <v>1231.8599999999999</v>
      </c>
    </row>
    <row r="768" spans="1:6" x14ac:dyDescent="0.2">
      <c r="A768" s="46">
        <v>44926</v>
      </c>
      <c r="B768" s="45">
        <v>7</v>
      </c>
      <c r="C768" s="45">
        <v>1333.29</v>
      </c>
      <c r="D768" s="45">
        <v>203.31</v>
      </c>
      <c r="E768" s="45">
        <v>0</v>
      </c>
      <c r="F768" s="45">
        <v>1350.94</v>
      </c>
    </row>
    <row r="769" spans="1:6" x14ac:dyDescent="0.2">
      <c r="A769" s="46">
        <v>44926</v>
      </c>
      <c r="B769" s="45">
        <v>8</v>
      </c>
      <c r="C769" s="45">
        <v>1485.15</v>
      </c>
      <c r="D769" s="45">
        <v>226.57</v>
      </c>
      <c r="E769" s="45">
        <v>0</v>
      </c>
      <c r="F769" s="45">
        <v>1502.8</v>
      </c>
    </row>
    <row r="770" spans="1:6" x14ac:dyDescent="0.2">
      <c r="A770" s="46">
        <v>44926</v>
      </c>
      <c r="B770" s="45">
        <v>9</v>
      </c>
      <c r="C770" s="45">
        <v>1567.26</v>
      </c>
      <c r="D770" s="45">
        <v>167.15</v>
      </c>
      <c r="E770" s="45">
        <v>0</v>
      </c>
      <c r="F770" s="45">
        <v>1584.91</v>
      </c>
    </row>
    <row r="771" spans="1:6" x14ac:dyDescent="0.2">
      <c r="A771" s="46">
        <v>44926</v>
      </c>
      <c r="B771" s="45">
        <v>10</v>
      </c>
      <c r="C771" s="45">
        <v>1512.16</v>
      </c>
      <c r="D771" s="45">
        <v>159.24</v>
      </c>
      <c r="E771" s="45">
        <v>0</v>
      </c>
      <c r="F771" s="45">
        <v>1529.81</v>
      </c>
    </row>
    <row r="772" spans="1:6" x14ac:dyDescent="0.2">
      <c r="A772" s="46">
        <v>44926</v>
      </c>
      <c r="B772" s="45">
        <v>11</v>
      </c>
      <c r="C772" s="45">
        <v>1493.99</v>
      </c>
      <c r="D772" s="45">
        <v>195.79</v>
      </c>
      <c r="E772" s="45">
        <v>0</v>
      </c>
      <c r="F772" s="45">
        <v>1511.64</v>
      </c>
    </row>
    <row r="773" spans="1:6" x14ac:dyDescent="0.2">
      <c r="A773" s="46">
        <v>44926</v>
      </c>
      <c r="B773" s="45">
        <v>12</v>
      </c>
      <c r="C773" s="45">
        <v>1493.9</v>
      </c>
      <c r="D773" s="45">
        <v>188.5</v>
      </c>
      <c r="E773" s="45">
        <v>0</v>
      </c>
      <c r="F773" s="45">
        <v>1511.55</v>
      </c>
    </row>
    <row r="774" spans="1:6" x14ac:dyDescent="0.2">
      <c r="A774" s="46">
        <v>44926</v>
      </c>
      <c r="B774" s="45">
        <v>13</v>
      </c>
      <c r="C774" s="45">
        <v>1502.57</v>
      </c>
      <c r="D774" s="45">
        <v>186.89</v>
      </c>
      <c r="E774" s="45">
        <v>0</v>
      </c>
      <c r="F774" s="45">
        <v>1520.22</v>
      </c>
    </row>
    <row r="775" spans="1:6" x14ac:dyDescent="0.2">
      <c r="A775" s="46">
        <v>44926</v>
      </c>
      <c r="B775" s="45">
        <v>14</v>
      </c>
      <c r="C775" s="45">
        <v>1543.37</v>
      </c>
      <c r="D775" s="45">
        <v>135.16</v>
      </c>
      <c r="E775" s="45">
        <v>0</v>
      </c>
      <c r="F775" s="45">
        <v>1561.02</v>
      </c>
    </row>
    <row r="776" spans="1:6" x14ac:dyDescent="0.2">
      <c r="A776" s="46">
        <v>44926</v>
      </c>
      <c r="B776" s="45">
        <v>15</v>
      </c>
      <c r="C776" s="45">
        <v>1549.03</v>
      </c>
      <c r="D776" s="45">
        <v>83.66</v>
      </c>
      <c r="E776" s="45">
        <v>0</v>
      </c>
      <c r="F776" s="45">
        <v>1566.68</v>
      </c>
    </row>
    <row r="777" spans="1:6" x14ac:dyDescent="0.2">
      <c r="A777" s="46">
        <v>44926</v>
      </c>
      <c r="B777" s="45">
        <v>16</v>
      </c>
      <c r="C777" s="45">
        <v>1517.02</v>
      </c>
      <c r="D777" s="45">
        <v>29.58</v>
      </c>
      <c r="E777" s="45">
        <v>2.77</v>
      </c>
      <c r="F777" s="45">
        <v>1534.67</v>
      </c>
    </row>
    <row r="778" spans="1:6" x14ac:dyDescent="0.2">
      <c r="A778" s="46">
        <v>44926</v>
      </c>
      <c r="B778" s="45">
        <v>17</v>
      </c>
      <c r="C778" s="45">
        <v>1505.4</v>
      </c>
      <c r="D778" s="45">
        <v>0</v>
      </c>
      <c r="E778" s="45">
        <v>97.41</v>
      </c>
      <c r="F778" s="45">
        <v>1523.05</v>
      </c>
    </row>
    <row r="779" spans="1:6" x14ac:dyDescent="0.2">
      <c r="A779" s="46">
        <v>44926</v>
      </c>
      <c r="B779" s="45">
        <v>18</v>
      </c>
      <c r="C779" s="45">
        <v>1593.24</v>
      </c>
      <c r="D779" s="45">
        <v>0</v>
      </c>
      <c r="E779" s="45">
        <v>317.45</v>
      </c>
      <c r="F779" s="45">
        <v>1610.89</v>
      </c>
    </row>
    <row r="780" spans="1:6" x14ac:dyDescent="0.2">
      <c r="A780" s="46">
        <v>44926</v>
      </c>
      <c r="B780" s="45">
        <v>19</v>
      </c>
      <c r="C780" s="45">
        <v>1595</v>
      </c>
      <c r="D780" s="45">
        <v>0</v>
      </c>
      <c r="E780" s="45">
        <v>344.05</v>
      </c>
      <c r="F780" s="45">
        <v>1612.65</v>
      </c>
    </row>
    <row r="781" spans="1:6" x14ac:dyDescent="0.2">
      <c r="A781" s="46">
        <v>44926</v>
      </c>
      <c r="B781" s="45">
        <v>20</v>
      </c>
      <c r="C781" s="45">
        <v>1515.35</v>
      </c>
      <c r="D781" s="45">
        <v>0</v>
      </c>
      <c r="E781" s="45">
        <v>435.69</v>
      </c>
      <c r="F781" s="45">
        <v>1533</v>
      </c>
    </row>
    <row r="782" spans="1:6" x14ac:dyDescent="0.2">
      <c r="A782" s="46">
        <v>44926</v>
      </c>
      <c r="B782" s="45">
        <v>21</v>
      </c>
      <c r="C782" s="45">
        <v>1535.9</v>
      </c>
      <c r="D782" s="45">
        <v>0</v>
      </c>
      <c r="E782" s="45">
        <v>683.28</v>
      </c>
      <c r="F782" s="45">
        <v>1553.55</v>
      </c>
    </row>
    <row r="783" spans="1:6" x14ac:dyDescent="0.2">
      <c r="A783" s="46">
        <v>44926</v>
      </c>
      <c r="B783" s="45">
        <v>22</v>
      </c>
      <c r="C783" s="45">
        <v>1399.45</v>
      </c>
      <c r="D783" s="45">
        <v>0</v>
      </c>
      <c r="E783" s="45">
        <v>544.27</v>
      </c>
      <c r="F783" s="45">
        <v>1417.1</v>
      </c>
    </row>
    <row r="784" spans="1:6" x14ac:dyDescent="0.2">
      <c r="A784" s="46">
        <v>44926</v>
      </c>
      <c r="B784" s="45">
        <v>23</v>
      </c>
      <c r="C784" s="45">
        <v>1210.07</v>
      </c>
      <c r="D784" s="45">
        <v>0</v>
      </c>
      <c r="E784" s="45">
        <v>1235.57</v>
      </c>
      <c r="F784" s="45">
        <v>1227.72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2" sqref="B2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2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1573.11</v>
      </c>
      <c r="D10" s="11">
        <v>1543.9</v>
      </c>
      <c r="E10" s="11">
        <v>1526.19</v>
      </c>
      <c r="F10" s="11">
        <v>1531.34</v>
      </c>
      <c r="G10" s="11">
        <v>1625.17</v>
      </c>
      <c r="H10" s="11">
        <v>1827.89</v>
      </c>
      <c r="I10" s="11">
        <v>2049.5300000000002</v>
      </c>
      <c r="J10" s="11">
        <v>2160.39</v>
      </c>
      <c r="K10" s="11">
        <v>2196.48</v>
      </c>
      <c r="L10" s="11">
        <v>2178.98</v>
      </c>
      <c r="M10" s="11">
        <v>2165.2600000000002</v>
      </c>
      <c r="N10" s="11">
        <v>2165.7600000000002</v>
      </c>
      <c r="O10" s="11">
        <v>2171.84</v>
      </c>
      <c r="P10" s="11">
        <v>2187.1</v>
      </c>
      <c r="Q10" s="11">
        <v>2180.36</v>
      </c>
      <c r="R10" s="11">
        <v>2194.8200000000002</v>
      </c>
      <c r="S10" s="11">
        <v>2193.54</v>
      </c>
      <c r="T10" s="11">
        <v>2177.7800000000002</v>
      </c>
      <c r="U10" s="11">
        <v>2167.9899999999998</v>
      </c>
      <c r="V10" s="11">
        <v>2160.36</v>
      </c>
      <c r="W10" s="11">
        <v>2144.13</v>
      </c>
      <c r="X10" s="11">
        <v>2100.08</v>
      </c>
      <c r="Y10" s="11">
        <v>1871.91</v>
      </c>
      <c r="Z10" s="11">
        <v>1679.82</v>
      </c>
      <c r="AB10" s="6"/>
    </row>
    <row r="11" spans="2:28" x14ac:dyDescent="0.25">
      <c r="B11" s="19">
        <v>2</v>
      </c>
      <c r="C11" s="11">
        <v>1579.19</v>
      </c>
      <c r="D11" s="11">
        <v>1532.1</v>
      </c>
      <c r="E11" s="11">
        <v>1503</v>
      </c>
      <c r="F11" s="11">
        <v>1522.12</v>
      </c>
      <c r="G11" s="11">
        <v>1621.99</v>
      </c>
      <c r="H11" s="11">
        <v>1779.93</v>
      </c>
      <c r="I11" s="11">
        <v>1988</v>
      </c>
      <c r="J11" s="11">
        <v>2155.38</v>
      </c>
      <c r="K11" s="11">
        <v>2196.83</v>
      </c>
      <c r="L11" s="11">
        <v>2185.44</v>
      </c>
      <c r="M11" s="11">
        <v>2177.35</v>
      </c>
      <c r="N11" s="11">
        <v>2175.73</v>
      </c>
      <c r="O11" s="11">
        <v>2176.04</v>
      </c>
      <c r="P11" s="11">
        <v>2183.16</v>
      </c>
      <c r="Q11" s="11">
        <v>2183.5300000000002</v>
      </c>
      <c r="R11" s="11">
        <v>2189.46</v>
      </c>
      <c r="S11" s="11">
        <v>2195.4299999999998</v>
      </c>
      <c r="T11" s="11">
        <v>2195.27</v>
      </c>
      <c r="U11" s="11">
        <v>2187.67</v>
      </c>
      <c r="V11" s="11">
        <v>2177.86</v>
      </c>
      <c r="W11" s="11">
        <v>2169.44</v>
      </c>
      <c r="X11" s="11">
        <v>2120.73</v>
      </c>
      <c r="Y11" s="11">
        <v>1911.59</v>
      </c>
      <c r="Z11" s="11">
        <v>1698.94</v>
      </c>
      <c r="AB11" s="6"/>
    </row>
    <row r="12" spans="2:28" x14ac:dyDescent="0.25">
      <c r="B12" s="19">
        <v>3</v>
      </c>
      <c r="C12" s="11">
        <v>1711.05</v>
      </c>
      <c r="D12" s="11">
        <v>1654.29</v>
      </c>
      <c r="E12" s="11">
        <v>1651.45</v>
      </c>
      <c r="F12" s="11">
        <v>1616.23</v>
      </c>
      <c r="G12" s="11">
        <v>1641.91</v>
      </c>
      <c r="H12" s="11">
        <v>1700.9</v>
      </c>
      <c r="I12" s="11">
        <v>1783.97</v>
      </c>
      <c r="J12" s="11">
        <v>1924.23</v>
      </c>
      <c r="K12" s="11">
        <v>2187.2600000000002</v>
      </c>
      <c r="L12" s="11">
        <v>2222.42</v>
      </c>
      <c r="M12" s="11">
        <v>2219.9699999999998</v>
      </c>
      <c r="N12" s="11">
        <v>2219.29</v>
      </c>
      <c r="O12" s="11">
        <v>2218.92</v>
      </c>
      <c r="P12" s="11">
        <v>2223.8200000000002</v>
      </c>
      <c r="Q12" s="11">
        <v>2233.31</v>
      </c>
      <c r="R12" s="11">
        <v>2239.17</v>
      </c>
      <c r="S12" s="11">
        <v>2238.89</v>
      </c>
      <c r="T12" s="11">
        <v>2233.1</v>
      </c>
      <c r="U12" s="11">
        <v>2232</v>
      </c>
      <c r="V12" s="11">
        <v>2228.7199999999998</v>
      </c>
      <c r="W12" s="11">
        <v>2219.7800000000002</v>
      </c>
      <c r="X12" s="11">
        <v>2087.7199999999998</v>
      </c>
      <c r="Y12" s="11">
        <v>1874.1</v>
      </c>
      <c r="Z12" s="11">
        <v>1727.76</v>
      </c>
    </row>
    <row r="13" spans="2:28" x14ac:dyDescent="0.25">
      <c r="B13" s="19">
        <v>4</v>
      </c>
      <c r="C13" s="11">
        <v>1723.25</v>
      </c>
      <c r="D13" s="11">
        <v>1674.09</v>
      </c>
      <c r="E13" s="11">
        <v>1607.7</v>
      </c>
      <c r="F13" s="11">
        <v>1580.04</v>
      </c>
      <c r="G13" s="11">
        <v>1623.44</v>
      </c>
      <c r="H13" s="11">
        <v>1708.14</v>
      </c>
      <c r="I13" s="11">
        <v>1778.12</v>
      </c>
      <c r="J13" s="11">
        <v>1900.3</v>
      </c>
      <c r="K13" s="11">
        <v>2140.31</v>
      </c>
      <c r="L13" s="11">
        <v>2219.27</v>
      </c>
      <c r="M13" s="11">
        <v>2226.9299999999998</v>
      </c>
      <c r="N13" s="11">
        <v>2226.0300000000002</v>
      </c>
      <c r="O13" s="11">
        <v>2225.63</v>
      </c>
      <c r="P13" s="11">
        <v>2233.81</v>
      </c>
      <c r="Q13" s="11">
        <v>2239.7199999999998</v>
      </c>
      <c r="R13" s="11">
        <v>2247.19</v>
      </c>
      <c r="S13" s="11">
        <v>2253.35</v>
      </c>
      <c r="T13" s="11">
        <v>2246.14</v>
      </c>
      <c r="U13" s="11">
        <v>2240.61</v>
      </c>
      <c r="V13" s="11">
        <v>2237.2600000000002</v>
      </c>
      <c r="W13" s="11">
        <v>2228.1799999999998</v>
      </c>
      <c r="X13" s="11">
        <v>2144.73</v>
      </c>
      <c r="Y13" s="11">
        <v>2024.36</v>
      </c>
      <c r="Z13" s="11">
        <v>1809.13</v>
      </c>
    </row>
    <row r="14" spans="2:28" x14ac:dyDescent="0.25">
      <c r="B14" s="19">
        <v>5</v>
      </c>
      <c r="C14" s="11">
        <v>1768.81</v>
      </c>
      <c r="D14" s="11">
        <v>1713.53</v>
      </c>
      <c r="E14" s="11">
        <v>1694.07</v>
      </c>
      <c r="F14" s="11">
        <v>1687.96</v>
      </c>
      <c r="G14" s="11">
        <v>1753.28</v>
      </c>
      <c r="H14" s="11">
        <v>1902.03</v>
      </c>
      <c r="I14" s="11">
        <v>2162.4299999999998</v>
      </c>
      <c r="J14" s="11">
        <v>2293.75</v>
      </c>
      <c r="K14" s="11">
        <v>2357.5</v>
      </c>
      <c r="L14" s="11">
        <v>2370.5700000000002</v>
      </c>
      <c r="M14" s="11">
        <v>2360.9499999999998</v>
      </c>
      <c r="N14" s="11">
        <v>2288.46</v>
      </c>
      <c r="O14" s="11">
        <v>2283.46</v>
      </c>
      <c r="P14" s="11">
        <v>2303.19</v>
      </c>
      <c r="Q14" s="11">
        <v>2327.87</v>
      </c>
      <c r="R14" s="11">
        <v>2332.9299999999998</v>
      </c>
      <c r="S14" s="11">
        <v>2339.02</v>
      </c>
      <c r="T14" s="11">
        <v>2301.27</v>
      </c>
      <c r="U14" s="11">
        <v>2252.4499999999998</v>
      </c>
      <c r="V14" s="11">
        <v>2242.23</v>
      </c>
      <c r="W14" s="11">
        <v>2222.1799999999998</v>
      </c>
      <c r="X14" s="11">
        <v>2144.9299999999998</v>
      </c>
      <c r="Y14" s="11">
        <v>1989.78</v>
      </c>
      <c r="Z14" s="11">
        <v>1778.72</v>
      </c>
    </row>
    <row r="15" spans="2:28" x14ac:dyDescent="0.25">
      <c r="B15" s="19">
        <v>6</v>
      </c>
      <c r="C15" s="11">
        <v>1682.32</v>
      </c>
      <c r="D15" s="11">
        <v>1655.9</v>
      </c>
      <c r="E15" s="11">
        <v>1646.12</v>
      </c>
      <c r="F15" s="11">
        <v>1644.81</v>
      </c>
      <c r="G15" s="11">
        <v>1728.23</v>
      </c>
      <c r="H15" s="11">
        <v>1903.18</v>
      </c>
      <c r="I15" s="11">
        <v>2119.21</v>
      </c>
      <c r="J15" s="11">
        <v>2239.54</v>
      </c>
      <c r="K15" s="11">
        <v>2236.9</v>
      </c>
      <c r="L15" s="11">
        <v>2245.34</v>
      </c>
      <c r="M15" s="11">
        <v>2274.96</v>
      </c>
      <c r="N15" s="11">
        <v>2240.62</v>
      </c>
      <c r="O15" s="11">
        <v>2245.09</v>
      </c>
      <c r="P15" s="11">
        <v>2249.4699999999998</v>
      </c>
      <c r="Q15" s="11">
        <v>2231.92</v>
      </c>
      <c r="R15" s="11">
        <v>2251.71</v>
      </c>
      <c r="S15" s="11">
        <v>2267.75</v>
      </c>
      <c r="T15" s="11">
        <v>2271.0700000000002</v>
      </c>
      <c r="U15" s="11">
        <v>2242.75</v>
      </c>
      <c r="V15" s="11">
        <v>2238.34</v>
      </c>
      <c r="W15" s="11">
        <v>2208.89</v>
      </c>
      <c r="X15" s="11">
        <v>2157.98</v>
      </c>
      <c r="Y15" s="11">
        <v>1960.7</v>
      </c>
      <c r="Z15" s="11">
        <v>1851.59</v>
      </c>
    </row>
    <row r="16" spans="2:28" x14ac:dyDescent="0.25">
      <c r="B16" s="19">
        <v>7</v>
      </c>
      <c r="C16" s="11">
        <v>1695.17</v>
      </c>
      <c r="D16" s="11">
        <v>1670.16</v>
      </c>
      <c r="E16" s="11">
        <v>1649.53</v>
      </c>
      <c r="F16" s="11">
        <v>1665.54</v>
      </c>
      <c r="G16" s="11">
        <v>1770.6</v>
      </c>
      <c r="H16" s="11">
        <v>1919.09</v>
      </c>
      <c r="I16" s="11">
        <v>2164.7800000000002</v>
      </c>
      <c r="J16" s="11">
        <v>2335.04</v>
      </c>
      <c r="K16" s="11">
        <v>2334.79</v>
      </c>
      <c r="L16" s="11">
        <v>2335.6799999999998</v>
      </c>
      <c r="M16" s="11">
        <v>2270.79</v>
      </c>
      <c r="N16" s="11">
        <v>2269.8200000000002</v>
      </c>
      <c r="O16" s="11">
        <v>2264.1799999999998</v>
      </c>
      <c r="P16" s="11">
        <v>2274.0500000000002</v>
      </c>
      <c r="Q16" s="11">
        <v>2286.71</v>
      </c>
      <c r="R16" s="11">
        <v>2299.0300000000002</v>
      </c>
      <c r="S16" s="11">
        <v>2301.61</v>
      </c>
      <c r="T16" s="11">
        <v>2305.2199999999998</v>
      </c>
      <c r="U16" s="11">
        <v>2297.87</v>
      </c>
      <c r="V16" s="11">
        <v>2256.2199999999998</v>
      </c>
      <c r="W16" s="11">
        <v>2219.91</v>
      </c>
      <c r="X16" s="11">
        <v>2179.5100000000002</v>
      </c>
      <c r="Y16" s="11">
        <v>2016.89</v>
      </c>
      <c r="Z16" s="11">
        <v>1778.26</v>
      </c>
    </row>
    <row r="17" spans="2:26" x14ac:dyDescent="0.25">
      <c r="B17" s="19">
        <v>8</v>
      </c>
      <c r="C17" s="11">
        <v>1678.19</v>
      </c>
      <c r="D17" s="11">
        <v>1626.53</v>
      </c>
      <c r="E17" s="11">
        <v>1596.67</v>
      </c>
      <c r="F17" s="11">
        <v>1626.12</v>
      </c>
      <c r="G17" s="11">
        <v>1689.47</v>
      </c>
      <c r="H17" s="11">
        <v>1878.2</v>
      </c>
      <c r="I17" s="11">
        <v>2156.42</v>
      </c>
      <c r="J17" s="11">
        <v>2264.38</v>
      </c>
      <c r="K17" s="11">
        <v>2342.4299999999998</v>
      </c>
      <c r="L17" s="11">
        <v>2369.79</v>
      </c>
      <c r="M17" s="11">
        <v>2342.4499999999998</v>
      </c>
      <c r="N17" s="11">
        <v>2336.19</v>
      </c>
      <c r="O17" s="11">
        <v>2329.4</v>
      </c>
      <c r="P17" s="11">
        <v>2283.25</v>
      </c>
      <c r="Q17" s="11">
        <v>2284.9299999999998</v>
      </c>
      <c r="R17" s="11">
        <v>2279.4</v>
      </c>
      <c r="S17" s="11">
        <v>2279.89</v>
      </c>
      <c r="T17" s="11">
        <v>2251.6999999999998</v>
      </c>
      <c r="U17" s="11">
        <v>2239.1999999999998</v>
      </c>
      <c r="V17" s="11">
        <v>2226.34</v>
      </c>
      <c r="W17" s="11">
        <v>2207.0300000000002</v>
      </c>
      <c r="X17" s="11">
        <v>2120.8000000000002</v>
      </c>
      <c r="Y17" s="11">
        <v>1930.69</v>
      </c>
      <c r="Z17" s="11">
        <v>1737.79</v>
      </c>
    </row>
    <row r="18" spans="2:26" x14ac:dyDescent="0.25">
      <c r="B18" s="19">
        <v>9</v>
      </c>
      <c r="C18" s="11">
        <v>1674.26</v>
      </c>
      <c r="D18" s="11">
        <v>1609.12</v>
      </c>
      <c r="E18" s="11">
        <v>1596.62</v>
      </c>
      <c r="F18" s="11">
        <v>1618.91</v>
      </c>
      <c r="G18" s="11">
        <v>1708.69</v>
      </c>
      <c r="H18" s="11">
        <v>1868.21</v>
      </c>
      <c r="I18" s="11">
        <v>2174.64</v>
      </c>
      <c r="J18" s="11">
        <v>2240.2199999999998</v>
      </c>
      <c r="K18" s="11">
        <v>2263.0700000000002</v>
      </c>
      <c r="L18" s="11">
        <v>2304.42</v>
      </c>
      <c r="M18" s="11">
        <v>2256.23</v>
      </c>
      <c r="N18" s="11">
        <v>2254.56</v>
      </c>
      <c r="O18" s="11">
        <v>2254.27</v>
      </c>
      <c r="P18" s="11">
        <v>2254.19</v>
      </c>
      <c r="Q18" s="11">
        <v>2252.5500000000002</v>
      </c>
      <c r="R18" s="11">
        <v>2256.44</v>
      </c>
      <c r="S18" s="11">
        <v>2256.2800000000002</v>
      </c>
      <c r="T18" s="11">
        <v>2254.48</v>
      </c>
      <c r="U18" s="11">
        <v>2260.11</v>
      </c>
      <c r="V18" s="11">
        <v>2255.31</v>
      </c>
      <c r="W18" s="11">
        <v>2209.83</v>
      </c>
      <c r="X18" s="11">
        <v>2165.37</v>
      </c>
      <c r="Y18" s="11">
        <v>2048.3200000000002</v>
      </c>
      <c r="Z18" s="11">
        <v>1771.52</v>
      </c>
    </row>
    <row r="19" spans="2:26" x14ac:dyDescent="0.25">
      <c r="B19" s="19">
        <v>10</v>
      </c>
      <c r="C19" s="11">
        <v>1778.68</v>
      </c>
      <c r="D19" s="11">
        <v>1718.57</v>
      </c>
      <c r="E19" s="11">
        <v>1688.28</v>
      </c>
      <c r="F19" s="11">
        <v>1672.67</v>
      </c>
      <c r="G19" s="11">
        <v>1722.41</v>
      </c>
      <c r="H19" s="11">
        <v>1795.91</v>
      </c>
      <c r="I19" s="11">
        <v>1935.74</v>
      </c>
      <c r="J19" s="11">
        <v>2126.29</v>
      </c>
      <c r="K19" s="11">
        <v>2202.35</v>
      </c>
      <c r="L19" s="11">
        <v>2232.38</v>
      </c>
      <c r="M19" s="11">
        <v>2218.15</v>
      </c>
      <c r="N19" s="11">
        <v>2218.23</v>
      </c>
      <c r="O19" s="11">
        <v>2219.9299999999998</v>
      </c>
      <c r="P19" s="11">
        <v>2226.83</v>
      </c>
      <c r="Q19" s="11">
        <v>2239.8000000000002</v>
      </c>
      <c r="R19" s="11">
        <v>2250.7199999999998</v>
      </c>
      <c r="S19" s="11">
        <v>2241.84</v>
      </c>
      <c r="T19" s="11">
        <v>2234.38</v>
      </c>
      <c r="U19" s="11">
        <v>2230.44</v>
      </c>
      <c r="V19" s="11">
        <v>2225.3000000000002</v>
      </c>
      <c r="W19" s="11">
        <v>2220.2800000000002</v>
      </c>
      <c r="X19" s="11">
        <v>2165.7399999999998</v>
      </c>
      <c r="Y19" s="11">
        <v>2032.4</v>
      </c>
      <c r="Z19" s="11">
        <v>1777.09</v>
      </c>
    </row>
    <row r="20" spans="2:26" x14ac:dyDescent="0.25">
      <c r="B20" s="19">
        <v>11</v>
      </c>
      <c r="C20" s="11">
        <v>1764.43</v>
      </c>
      <c r="D20" s="11">
        <v>1719.32</v>
      </c>
      <c r="E20" s="11">
        <v>1684.15</v>
      </c>
      <c r="F20" s="11">
        <v>1667.46</v>
      </c>
      <c r="G20" s="11">
        <v>1702.14</v>
      </c>
      <c r="H20" s="11">
        <v>1747.3</v>
      </c>
      <c r="I20" s="11">
        <v>1781.02</v>
      </c>
      <c r="J20" s="11">
        <v>1905.67</v>
      </c>
      <c r="K20" s="11">
        <v>2085.92</v>
      </c>
      <c r="L20" s="11">
        <v>2177.71</v>
      </c>
      <c r="M20" s="11">
        <v>2178.34</v>
      </c>
      <c r="N20" s="11">
        <v>2149.2399999999998</v>
      </c>
      <c r="O20" s="11">
        <v>2149.1</v>
      </c>
      <c r="P20" s="11">
        <v>2183.11</v>
      </c>
      <c r="Q20" s="11">
        <v>2171.6</v>
      </c>
      <c r="R20" s="11">
        <v>2194.81</v>
      </c>
      <c r="S20" s="11">
        <v>2198.9699999999998</v>
      </c>
      <c r="T20" s="11">
        <v>2197.3000000000002</v>
      </c>
      <c r="U20" s="11">
        <v>2194.09</v>
      </c>
      <c r="V20" s="11">
        <v>2151.7800000000002</v>
      </c>
      <c r="W20" s="11">
        <v>2180.79</v>
      </c>
      <c r="X20" s="11">
        <v>2117.08</v>
      </c>
      <c r="Y20" s="11">
        <v>1930.51</v>
      </c>
      <c r="Z20" s="11">
        <v>1747.06</v>
      </c>
    </row>
    <row r="21" spans="2:26" x14ac:dyDescent="0.25">
      <c r="B21" s="19">
        <v>12</v>
      </c>
      <c r="C21" s="11">
        <v>1730.63</v>
      </c>
      <c r="D21" s="11">
        <v>1687.53</v>
      </c>
      <c r="E21" s="11">
        <v>1671.96</v>
      </c>
      <c r="F21" s="11">
        <v>1655.76</v>
      </c>
      <c r="G21" s="11">
        <v>1713.38</v>
      </c>
      <c r="H21" s="11">
        <v>1869.21</v>
      </c>
      <c r="I21" s="11">
        <v>2141.38</v>
      </c>
      <c r="J21" s="11">
        <v>2219.79</v>
      </c>
      <c r="K21" s="11">
        <v>2227.87</v>
      </c>
      <c r="L21" s="11">
        <v>2221.13</v>
      </c>
      <c r="M21" s="11">
        <v>2212.39</v>
      </c>
      <c r="N21" s="11">
        <v>2209.85</v>
      </c>
      <c r="O21" s="11">
        <v>2210.2199999999998</v>
      </c>
      <c r="P21" s="11">
        <v>2216.87</v>
      </c>
      <c r="Q21" s="11">
        <v>2218.2800000000002</v>
      </c>
      <c r="R21" s="11">
        <v>2221.25</v>
      </c>
      <c r="S21" s="11">
        <v>2225.2199999999998</v>
      </c>
      <c r="T21" s="11">
        <v>2222.2199999999998</v>
      </c>
      <c r="U21" s="11">
        <v>2218.5100000000002</v>
      </c>
      <c r="V21" s="11">
        <v>2214.4299999999998</v>
      </c>
      <c r="W21" s="11">
        <v>2200.48</v>
      </c>
      <c r="X21" s="11">
        <v>2109.13</v>
      </c>
      <c r="Y21" s="11">
        <v>1936.61</v>
      </c>
      <c r="Z21" s="11">
        <v>1715.04</v>
      </c>
    </row>
    <row r="22" spans="2:26" x14ac:dyDescent="0.25">
      <c r="B22" s="19">
        <v>13</v>
      </c>
      <c r="C22" s="11">
        <v>1657.84</v>
      </c>
      <c r="D22" s="11">
        <v>1606.92</v>
      </c>
      <c r="E22" s="11">
        <v>1569.38</v>
      </c>
      <c r="F22" s="11">
        <v>1583.41</v>
      </c>
      <c r="G22" s="11">
        <v>1664.87</v>
      </c>
      <c r="H22" s="11">
        <v>1802.91</v>
      </c>
      <c r="I22" s="11">
        <v>2024.28</v>
      </c>
      <c r="J22" s="11">
        <v>2203.33</v>
      </c>
      <c r="K22" s="11">
        <v>2227.71</v>
      </c>
      <c r="L22" s="11">
        <v>2224.4499999999998</v>
      </c>
      <c r="M22" s="11">
        <v>2215.5</v>
      </c>
      <c r="N22" s="11">
        <v>2211.17</v>
      </c>
      <c r="O22" s="11">
        <v>2205.5500000000002</v>
      </c>
      <c r="P22" s="11">
        <v>2220.19</v>
      </c>
      <c r="Q22" s="11">
        <v>2219.4899999999998</v>
      </c>
      <c r="R22" s="11">
        <v>2223.9</v>
      </c>
      <c r="S22" s="11">
        <v>2227</v>
      </c>
      <c r="T22" s="11">
        <v>2224.2600000000002</v>
      </c>
      <c r="U22" s="11">
        <v>2221.3000000000002</v>
      </c>
      <c r="V22" s="11">
        <v>2215.2800000000002</v>
      </c>
      <c r="W22" s="11">
        <v>2193.39</v>
      </c>
      <c r="X22" s="11">
        <v>2117.9699999999998</v>
      </c>
      <c r="Y22" s="11">
        <v>1856.36</v>
      </c>
      <c r="Z22" s="11">
        <v>1688</v>
      </c>
    </row>
    <row r="23" spans="2:26" x14ac:dyDescent="0.25">
      <c r="B23" s="19">
        <v>14</v>
      </c>
      <c r="C23" s="11">
        <v>1634.86</v>
      </c>
      <c r="D23" s="11">
        <v>1586.21</v>
      </c>
      <c r="E23" s="11">
        <v>1565.29</v>
      </c>
      <c r="F23" s="11">
        <v>1575.48</v>
      </c>
      <c r="G23" s="11">
        <v>1649.86</v>
      </c>
      <c r="H23" s="11">
        <v>1780.28</v>
      </c>
      <c r="I23" s="11">
        <v>2009.57</v>
      </c>
      <c r="J23" s="11">
        <v>2145.9</v>
      </c>
      <c r="K23" s="11">
        <v>2212.67</v>
      </c>
      <c r="L23" s="11">
        <v>2211.25</v>
      </c>
      <c r="M23" s="11">
        <v>2203.84</v>
      </c>
      <c r="N23" s="11">
        <v>2201.9699999999998</v>
      </c>
      <c r="O23" s="11">
        <v>2203.4</v>
      </c>
      <c r="P23" s="11">
        <v>2208.79</v>
      </c>
      <c r="Q23" s="11">
        <v>2211.83</v>
      </c>
      <c r="R23" s="11">
        <v>2215.63</v>
      </c>
      <c r="S23" s="11">
        <v>2218.23</v>
      </c>
      <c r="T23" s="11">
        <v>2216.92</v>
      </c>
      <c r="U23" s="11">
        <v>2208.23</v>
      </c>
      <c r="V23" s="11">
        <v>2206.9</v>
      </c>
      <c r="W23" s="11">
        <v>2163.36</v>
      </c>
      <c r="X23" s="11">
        <v>2077.63</v>
      </c>
      <c r="Y23" s="11">
        <v>1851.41</v>
      </c>
      <c r="Z23" s="11">
        <v>1692.35</v>
      </c>
    </row>
    <row r="24" spans="2:26" x14ac:dyDescent="0.25">
      <c r="B24" s="19">
        <v>15</v>
      </c>
      <c r="C24" s="11">
        <v>1676.35</v>
      </c>
      <c r="D24" s="11">
        <v>1637.36</v>
      </c>
      <c r="E24" s="11">
        <v>1623.46</v>
      </c>
      <c r="F24" s="11">
        <v>1636.21</v>
      </c>
      <c r="G24" s="11">
        <v>1702.34</v>
      </c>
      <c r="H24" s="11">
        <v>1823.89</v>
      </c>
      <c r="I24" s="11">
        <v>2065.94</v>
      </c>
      <c r="J24" s="11">
        <v>2185.8200000000002</v>
      </c>
      <c r="K24" s="11">
        <v>2223.48</v>
      </c>
      <c r="L24" s="11">
        <v>2216.87</v>
      </c>
      <c r="M24" s="11">
        <v>2210.1999999999998</v>
      </c>
      <c r="N24" s="11">
        <v>2207.5500000000002</v>
      </c>
      <c r="O24" s="11">
        <v>2210.25</v>
      </c>
      <c r="P24" s="11">
        <v>2217.94</v>
      </c>
      <c r="Q24" s="11">
        <v>2226.16</v>
      </c>
      <c r="R24" s="11">
        <v>2229.3000000000002</v>
      </c>
      <c r="S24" s="11">
        <v>2233.41</v>
      </c>
      <c r="T24" s="11">
        <v>2221.9699999999998</v>
      </c>
      <c r="U24" s="11">
        <v>2208.21</v>
      </c>
      <c r="V24" s="11">
        <v>2204.81</v>
      </c>
      <c r="W24" s="11">
        <v>2170.0500000000002</v>
      </c>
      <c r="X24" s="11">
        <v>2091.79</v>
      </c>
      <c r="Y24" s="11">
        <v>1891.94</v>
      </c>
      <c r="Z24" s="11">
        <v>1694.61</v>
      </c>
    </row>
    <row r="25" spans="2:26" x14ac:dyDescent="0.25">
      <c r="B25" s="19">
        <v>16</v>
      </c>
      <c r="C25" s="11">
        <v>1676.63</v>
      </c>
      <c r="D25" s="11">
        <v>1638.5</v>
      </c>
      <c r="E25" s="11">
        <v>1624.24</v>
      </c>
      <c r="F25" s="11">
        <v>1642.02</v>
      </c>
      <c r="G25" s="11">
        <v>1711.62</v>
      </c>
      <c r="H25" s="11">
        <v>1806.59</v>
      </c>
      <c r="I25" s="11">
        <v>2105.69</v>
      </c>
      <c r="J25" s="11">
        <v>2196.7600000000002</v>
      </c>
      <c r="K25" s="11">
        <v>2287.1999999999998</v>
      </c>
      <c r="L25" s="11">
        <v>2281.79</v>
      </c>
      <c r="M25" s="11">
        <v>2260.67</v>
      </c>
      <c r="N25" s="11">
        <v>2256.0100000000002</v>
      </c>
      <c r="O25" s="11">
        <v>2260.8200000000002</v>
      </c>
      <c r="P25" s="11">
        <v>2275.5700000000002</v>
      </c>
      <c r="Q25" s="11">
        <v>2266.73</v>
      </c>
      <c r="R25" s="11">
        <v>2266.5700000000002</v>
      </c>
      <c r="S25" s="11">
        <v>2281.77</v>
      </c>
      <c r="T25" s="11">
        <v>2259.31</v>
      </c>
      <c r="U25" s="11">
        <v>2250.9899999999998</v>
      </c>
      <c r="V25" s="11">
        <v>2247.58</v>
      </c>
      <c r="W25" s="11">
        <v>2206.08</v>
      </c>
      <c r="X25" s="11">
        <v>2106.6999999999998</v>
      </c>
      <c r="Y25" s="11">
        <v>1981.56</v>
      </c>
      <c r="Z25" s="11">
        <v>1823.32</v>
      </c>
    </row>
    <row r="26" spans="2:26" x14ac:dyDescent="0.25">
      <c r="B26" s="19">
        <v>17</v>
      </c>
      <c r="C26" s="11">
        <v>2032.8</v>
      </c>
      <c r="D26" s="11">
        <v>1922.89</v>
      </c>
      <c r="E26" s="11">
        <v>1820.83</v>
      </c>
      <c r="F26" s="11">
        <v>1813.79</v>
      </c>
      <c r="G26" s="11">
        <v>1868.6</v>
      </c>
      <c r="H26" s="11">
        <v>1982.1</v>
      </c>
      <c r="I26" s="11">
        <v>2060.17</v>
      </c>
      <c r="J26" s="11">
        <v>2174.88</v>
      </c>
      <c r="K26" s="11">
        <v>2246.69</v>
      </c>
      <c r="L26" s="11">
        <v>2357.61</v>
      </c>
      <c r="M26" s="11">
        <v>2346.75</v>
      </c>
      <c r="N26" s="11">
        <v>2338.9499999999998</v>
      </c>
      <c r="O26" s="11">
        <v>2332.34</v>
      </c>
      <c r="P26" s="11">
        <v>2348.1799999999998</v>
      </c>
      <c r="Q26" s="11">
        <v>2360.84</v>
      </c>
      <c r="R26" s="11">
        <v>2366.2600000000002</v>
      </c>
      <c r="S26" s="11">
        <v>2364.21</v>
      </c>
      <c r="T26" s="11">
        <v>2380.3000000000002</v>
      </c>
      <c r="U26" s="11">
        <v>2363.65</v>
      </c>
      <c r="V26" s="11">
        <v>2367.89</v>
      </c>
      <c r="W26" s="11">
        <v>2293.56</v>
      </c>
      <c r="X26" s="11">
        <v>2190.3200000000002</v>
      </c>
      <c r="Y26" s="11">
        <v>2079.4</v>
      </c>
      <c r="Z26" s="11">
        <v>2017.39</v>
      </c>
    </row>
    <row r="27" spans="2:26" x14ac:dyDescent="0.25">
      <c r="B27" s="19">
        <v>18</v>
      </c>
      <c r="C27" s="11">
        <v>1825.89</v>
      </c>
      <c r="D27" s="11">
        <v>1756.78</v>
      </c>
      <c r="E27" s="11">
        <v>1688.52</v>
      </c>
      <c r="F27" s="11">
        <v>1661.15</v>
      </c>
      <c r="G27" s="11">
        <v>1704.5</v>
      </c>
      <c r="H27" s="11">
        <v>1771.75</v>
      </c>
      <c r="I27" s="11">
        <v>1810.87</v>
      </c>
      <c r="J27" s="11">
        <v>1979.74</v>
      </c>
      <c r="K27" s="11">
        <v>2146.8200000000002</v>
      </c>
      <c r="L27" s="11">
        <v>2198.5300000000002</v>
      </c>
      <c r="M27" s="11">
        <v>2241.79</v>
      </c>
      <c r="N27" s="11">
        <v>2239.33</v>
      </c>
      <c r="O27" s="11">
        <v>2239.41</v>
      </c>
      <c r="P27" s="11">
        <v>2246.5700000000002</v>
      </c>
      <c r="Q27" s="11">
        <v>2259.6999999999998</v>
      </c>
      <c r="R27" s="11">
        <v>2291.3200000000002</v>
      </c>
      <c r="S27" s="11">
        <v>2292.31</v>
      </c>
      <c r="T27" s="11">
        <v>2295.58</v>
      </c>
      <c r="U27" s="11">
        <v>2262.4299999999998</v>
      </c>
      <c r="V27" s="11">
        <v>2248.54</v>
      </c>
      <c r="W27" s="11">
        <v>2230.62</v>
      </c>
      <c r="X27" s="11">
        <v>2186.52</v>
      </c>
      <c r="Y27" s="11">
        <v>2045.33</v>
      </c>
      <c r="Z27" s="11">
        <v>1868.18</v>
      </c>
    </row>
    <row r="28" spans="2:26" x14ac:dyDescent="0.25">
      <c r="B28" s="19">
        <v>19</v>
      </c>
      <c r="C28" s="11">
        <v>1722.35</v>
      </c>
      <c r="D28" s="11">
        <v>1663.5</v>
      </c>
      <c r="E28" s="11">
        <v>1619.68</v>
      </c>
      <c r="F28" s="11">
        <v>1678.96</v>
      </c>
      <c r="G28" s="11">
        <v>1749.9</v>
      </c>
      <c r="H28" s="11">
        <v>1921.42</v>
      </c>
      <c r="I28" s="11">
        <v>2159.34</v>
      </c>
      <c r="J28" s="11">
        <v>2211.98</v>
      </c>
      <c r="K28" s="11">
        <v>2285.12</v>
      </c>
      <c r="L28" s="11">
        <v>2283.9</v>
      </c>
      <c r="M28" s="11">
        <v>2269.21</v>
      </c>
      <c r="N28" s="11">
        <v>2255.66</v>
      </c>
      <c r="O28" s="11">
        <v>2252.25</v>
      </c>
      <c r="P28" s="11">
        <v>2258.89</v>
      </c>
      <c r="Q28" s="11">
        <v>2253.98</v>
      </c>
      <c r="R28" s="11">
        <v>2264.81</v>
      </c>
      <c r="S28" s="11">
        <v>2265.71</v>
      </c>
      <c r="T28" s="11">
        <v>2263.69</v>
      </c>
      <c r="U28" s="11">
        <v>2248.12</v>
      </c>
      <c r="V28" s="11">
        <v>2234.84</v>
      </c>
      <c r="W28" s="11">
        <v>2214.87</v>
      </c>
      <c r="X28" s="11">
        <v>2132.86</v>
      </c>
      <c r="Y28" s="11">
        <v>2015.52</v>
      </c>
      <c r="Z28" s="11">
        <v>1790.16</v>
      </c>
    </row>
    <row r="29" spans="2:26" ht="15.75" customHeight="1" x14ac:dyDescent="0.25">
      <c r="B29" s="19">
        <v>20</v>
      </c>
      <c r="C29" s="11">
        <v>1737.4</v>
      </c>
      <c r="D29" s="11">
        <v>1692.39</v>
      </c>
      <c r="E29" s="11">
        <v>1671.11</v>
      </c>
      <c r="F29" s="11">
        <v>1671.66</v>
      </c>
      <c r="G29" s="11">
        <v>1735.35</v>
      </c>
      <c r="H29" s="11">
        <v>1890.24</v>
      </c>
      <c r="I29" s="11">
        <v>2151.13</v>
      </c>
      <c r="J29" s="11">
        <v>2225.54</v>
      </c>
      <c r="K29" s="11">
        <v>2292.59</v>
      </c>
      <c r="L29" s="11">
        <v>2288.4699999999998</v>
      </c>
      <c r="M29" s="11">
        <v>2269.2399999999998</v>
      </c>
      <c r="N29" s="11">
        <v>2271.87</v>
      </c>
      <c r="O29" s="11">
        <v>2260.08</v>
      </c>
      <c r="P29" s="11">
        <v>2265.25</v>
      </c>
      <c r="Q29" s="11">
        <v>2271.75</v>
      </c>
      <c r="R29" s="11">
        <v>2270.5100000000002</v>
      </c>
      <c r="S29" s="11">
        <v>2262.91</v>
      </c>
      <c r="T29" s="11">
        <v>2282.9499999999998</v>
      </c>
      <c r="U29" s="11">
        <v>2259.4899999999998</v>
      </c>
      <c r="V29" s="11">
        <v>2246.34</v>
      </c>
      <c r="W29" s="11">
        <v>2228.96</v>
      </c>
      <c r="X29" s="11">
        <v>2181.19</v>
      </c>
      <c r="Y29" s="11">
        <v>2026.34</v>
      </c>
      <c r="Z29" s="11">
        <v>1832.15</v>
      </c>
    </row>
    <row r="30" spans="2:26" x14ac:dyDescent="0.25">
      <c r="B30" s="19">
        <v>21</v>
      </c>
      <c r="C30" s="11">
        <v>1772.64</v>
      </c>
      <c r="D30" s="11">
        <v>1727.39</v>
      </c>
      <c r="E30" s="11">
        <v>1670.87</v>
      </c>
      <c r="F30" s="11">
        <v>1684.68</v>
      </c>
      <c r="G30" s="11">
        <v>1787.97</v>
      </c>
      <c r="H30" s="11">
        <v>1963.76</v>
      </c>
      <c r="I30" s="11">
        <v>2155.96</v>
      </c>
      <c r="J30" s="11">
        <v>2264.41</v>
      </c>
      <c r="K30" s="11">
        <v>2349.52</v>
      </c>
      <c r="L30" s="11">
        <v>2367.75</v>
      </c>
      <c r="M30" s="11">
        <v>2348.94</v>
      </c>
      <c r="N30" s="11">
        <v>2323.4499999999998</v>
      </c>
      <c r="O30" s="11">
        <v>2317.7600000000002</v>
      </c>
      <c r="P30" s="11">
        <v>2331.5500000000002</v>
      </c>
      <c r="Q30" s="11">
        <v>2325.91</v>
      </c>
      <c r="R30" s="11">
        <v>2338.61</v>
      </c>
      <c r="S30" s="11">
        <v>2339.1799999999998</v>
      </c>
      <c r="T30" s="11">
        <v>2334.64</v>
      </c>
      <c r="U30" s="11">
        <v>2333.5</v>
      </c>
      <c r="V30" s="11">
        <v>2280.63</v>
      </c>
      <c r="W30" s="11">
        <v>2221.42</v>
      </c>
      <c r="X30" s="11">
        <v>2180.4499999999998</v>
      </c>
      <c r="Y30" s="11">
        <v>2034.8</v>
      </c>
      <c r="Z30" s="11">
        <v>1879.08</v>
      </c>
    </row>
    <row r="31" spans="2:26" x14ac:dyDescent="0.25">
      <c r="B31" s="19">
        <v>22</v>
      </c>
      <c r="C31" s="11">
        <v>1812.75</v>
      </c>
      <c r="D31" s="11">
        <v>1779.08</v>
      </c>
      <c r="E31" s="11">
        <v>1753.46</v>
      </c>
      <c r="F31" s="11">
        <v>1763.37</v>
      </c>
      <c r="G31" s="11">
        <v>1826.5</v>
      </c>
      <c r="H31" s="11">
        <v>2004.11</v>
      </c>
      <c r="I31" s="11">
        <v>2167.8200000000002</v>
      </c>
      <c r="J31" s="11">
        <v>2278.66</v>
      </c>
      <c r="K31" s="11">
        <v>2385.25</v>
      </c>
      <c r="L31" s="11">
        <v>2365.1999999999998</v>
      </c>
      <c r="M31" s="11">
        <v>2353.13</v>
      </c>
      <c r="N31" s="11">
        <v>2343.5700000000002</v>
      </c>
      <c r="O31" s="11">
        <v>2346.08</v>
      </c>
      <c r="P31" s="11">
        <v>2350.2800000000002</v>
      </c>
      <c r="Q31" s="11">
        <v>2349.48</v>
      </c>
      <c r="R31" s="11">
        <v>2367.5700000000002</v>
      </c>
      <c r="S31" s="11">
        <v>2367.37</v>
      </c>
      <c r="T31" s="11">
        <v>2371.29</v>
      </c>
      <c r="U31" s="11">
        <v>2345.62</v>
      </c>
      <c r="V31" s="11">
        <v>2335.31</v>
      </c>
      <c r="W31" s="11">
        <v>2257</v>
      </c>
      <c r="X31" s="11">
        <v>2188.33</v>
      </c>
      <c r="Y31" s="11">
        <v>2114.73</v>
      </c>
      <c r="Z31" s="11">
        <v>1998.14</v>
      </c>
    </row>
    <row r="32" spans="2:26" x14ac:dyDescent="0.25">
      <c r="B32" s="19">
        <v>23</v>
      </c>
      <c r="C32" s="11">
        <v>1885.13</v>
      </c>
      <c r="D32" s="11">
        <v>1850.9</v>
      </c>
      <c r="E32" s="11">
        <v>1817.04</v>
      </c>
      <c r="F32" s="11">
        <v>1826.21</v>
      </c>
      <c r="G32" s="11">
        <v>1918.45</v>
      </c>
      <c r="H32" s="11">
        <v>2052.15</v>
      </c>
      <c r="I32" s="11">
        <v>2199.3000000000002</v>
      </c>
      <c r="J32" s="11">
        <v>2316.64</v>
      </c>
      <c r="K32" s="11">
        <v>2393.36</v>
      </c>
      <c r="L32" s="11">
        <v>2393.65</v>
      </c>
      <c r="M32" s="11">
        <v>2375.09</v>
      </c>
      <c r="N32" s="11">
        <v>2360.5300000000002</v>
      </c>
      <c r="O32" s="11">
        <v>2356.5300000000002</v>
      </c>
      <c r="P32" s="11">
        <v>2358.35</v>
      </c>
      <c r="Q32" s="11">
        <v>2358.34</v>
      </c>
      <c r="R32" s="11">
        <v>2377.59</v>
      </c>
      <c r="S32" s="11">
        <v>2372.65</v>
      </c>
      <c r="T32" s="11">
        <v>2373.13</v>
      </c>
      <c r="U32" s="11">
        <v>2344.73</v>
      </c>
      <c r="V32" s="11">
        <v>2325.86</v>
      </c>
      <c r="W32" s="11">
        <v>2270.33</v>
      </c>
      <c r="X32" s="11">
        <v>2219.58</v>
      </c>
      <c r="Y32" s="11">
        <v>2160.04</v>
      </c>
      <c r="Z32" s="11">
        <v>2032.66</v>
      </c>
    </row>
    <row r="33" spans="2:26" x14ac:dyDescent="0.25">
      <c r="B33" s="19">
        <v>24</v>
      </c>
      <c r="C33" s="11">
        <v>2093.83</v>
      </c>
      <c r="D33" s="11">
        <v>2042.98</v>
      </c>
      <c r="E33" s="11">
        <v>1958.73</v>
      </c>
      <c r="F33" s="11">
        <v>1924.78</v>
      </c>
      <c r="G33" s="11">
        <v>1987.56</v>
      </c>
      <c r="H33" s="11">
        <v>2058.38</v>
      </c>
      <c r="I33" s="11">
        <v>2137.64</v>
      </c>
      <c r="J33" s="11">
        <v>2201.59</v>
      </c>
      <c r="K33" s="11">
        <v>2503.38</v>
      </c>
      <c r="L33" s="11">
        <v>2543.61</v>
      </c>
      <c r="M33" s="11">
        <v>2531.0100000000002</v>
      </c>
      <c r="N33" s="11">
        <v>2511.23</v>
      </c>
      <c r="O33" s="11">
        <v>2505.17</v>
      </c>
      <c r="P33" s="11">
        <v>2533.0100000000002</v>
      </c>
      <c r="Q33" s="11">
        <v>2548.1799999999998</v>
      </c>
      <c r="R33" s="11">
        <v>2568.75</v>
      </c>
      <c r="S33" s="11">
        <v>2562.14</v>
      </c>
      <c r="T33" s="11">
        <v>2565.2399999999998</v>
      </c>
      <c r="U33" s="11">
        <v>2533.9899999999998</v>
      </c>
      <c r="V33" s="11">
        <v>2498.1999999999998</v>
      </c>
      <c r="W33" s="11">
        <v>2456.27</v>
      </c>
      <c r="X33" s="11">
        <v>2269.31</v>
      </c>
      <c r="Y33" s="11">
        <v>2173.06</v>
      </c>
      <c r="Z33" s="11">
        <v>2065.17</v>
      </c>
    </row>
    <row r="34" spans="2:26" x14ac:dyDescent="0.25">
      <c r="B34" s="19">
        <v>25</v>
      </c>
      <c r="C34" s="11">
        <v>2028.09</v>
      </c>
      <c r="D34" s="11">
        <v>1915.72</v>
      </c>
      <c r="E34" s="11">
        <v>1825.15</v>
      </c>
      <c r="F34" s="11">
        <v>1810.23</v>
      </c>
      <c r="G34" s="11">
        <v>1847.64</v>
      </c>
      <c r="H34" s="11">
        <v>1938.42</v>
      </c>
      <c r="I34" s="11">
        <v>2005.05</v>
      </c>
      <c r="J34" s="11">
        <v>2117.4299999999998</v>
      </c>
      <c r="K34" s="11">
        <v>2195.41</v>
      </c>
      <c r="L34" s="11">
        <v>2265.94</v>
      </c>
      <c r="M34" s="11">
        <v>2400.66</v>
      </c>
      <c r="N34" s="11">
        <v>2361.9</v>
      </c>
      <c r="O34" s="11">
        <v>2367.67</v>
      </c>
      <c r="P34" s="11">
        <v>2426.67</v>
      </c>
      <c r="Q34" s="11">
        <v>2435.0300000000002</v>
      </c>
      <c r="R34" s="11">
        <v>2512.88</v>
      </c>
      <c r="S34" s="11">
        <v>2515.31</v>
      </c>
      <c r="T34" s="11">
        <v>2556.4699999999998</v>
      </c>
      <c r="U34" s="11">
        <v>2529.4499999999998</v>
      </c>
      <c r="V34" s="11">
        <v>2504.4</v>
      </c>
      <c r="W34" s="11">
        <v>2407.89</v>
      </c>
      <c r="X34" s="11">
        <v>2263.7199999999998</v>
      </c>
      <c r="Y34" s="11">
        <v>2123.5</v>
      </c>
      <c r="Z34" s="11">
        <v>2006.3</v>
      </c>
    </row>
    <row r="35" spans="2:26" x14ac:dyDescent="0.25">
      <c r="B35" s="19">
        <v>26</v>
      </c>
      <c r="C35" s="11">
        <v>1812.23</v>
      </c>
      <c r="D35" s="11">
        <v>1758.84</v>
      </c>
      <c r="E35" s="11">
        <v>1706.64</v>
      </c>
      <c r="F35" s="11">
        <v>1713.06</v>
      </c>
      <c r="G35" s="11">
        <v>1807.16</v>
      </c>
      <c r="H35" s="11">
        <v>1992.04</v>
      </c>
      <c r="I35" s="11">
        <v>2124.5500000000002</v>
      </c>
      <c r="J35" s="11">
        <v>2334.42</v>
      </c>
      <c r="K35" s="11">
        <v>2452.44</v>
      </c>
      <c r="L35" s="11">
        <v>2433.4699999999998</v>
      </c>
      <c r="M35" s="11">
        <v>2418.27</v>
      </c>
      <c r="N35" s="11">
        <v>2406.62</v>
      </c>
      <c r="O35" s="11">
        <v>2403.81</v>
      </c>
      <c r="P35" s="11">
        <v>2424.98</v>
      </c>
      <c r="Q35" s="11">
        <v>2437.3200000000002</v>
      </c>
      <c r="R35" s="11">
        <v>2446.81</v>
      </c>
      <c r="S35" s="11">
        <v>2441.9899999999998</v>
      </c>
      <c r="T35" s="11">
        <v>2451.4899999999998</v>
      </c>
      <c r="U35" s="11">
        <v>2423.61</v>
      </c>
      <c r="V35" s="11">
        <v>2418.1999999999998</v>
      </c>
      <c r="W35" s="11">
        <v>2361.41</v>
      </c>
      <c r="X35" s="11">
        <v>2209.59</v>
      </c>
      <c r="Y35" s="11">
        <v>2095.1999999999998</v>
      </c>
      <c r="Z35" s="11">
        <v>1988.4</v>
      </c>
    </row>
    <row r="36" spans="2:26" x14ac:dyDescent="0.25">
      <c r="B36" s="19">
        <v>27</v>
      </c>
      <c r="C36" s="11">
        <v>1780.43</v>
      </c>
      <c r="D36" s="11">
        <v>1701.01</v>
      </c>
      <c r="E36" s="11">
        <v>1677.35</v>
      </c>
      <c r="F36" s="11">
        <v>1691.55</v>
      </c>
      <c r="G36" s="11">
        <v>1773.75</v>
      </c>
      <c r="H36" s="11">
        <v>1943.24</v>
      </c>
      <c r="I36" s="11">
        <v>2146.27</v>
      </c>
      <c r="J36" s="11">
        <v>2190.5500000000002</v>
      </c>
      <c r="K36" s="11">
        <v>2281.37</v>
      </c>
      <c r="L36" s="11">
        <v>2304.5</v>
      </c>
      <c r="M36" s="11">
        <v>2262.73</v>
      </c>
      <c r="N36" s="11">
        <v>2253.6</v>
      </c>
      <c r="O36" s="11">
        <v>2266.79</v>
      </c>
      <c r="P36" s="11">
        <v>2282.98</v>
      </c>
      <c r="Q36" s="11">
        <v>2248.06</v>
      </c>
      <c r="R36" s="11">
        <v>2253.19</v>
      </c>
      <c r="S36" s="11">
        <v>2297.91</v>
      </c>
      <c r="T36" s="11">
        <v>2317.86</v>
      </c>
      <c r="U36" s="11">
        <v>2289.96</v>
      </c>
      <c r="V36" s="11">
        <v>2272.6</v>
      </c>
      <c r="W36" s="11">
        <v>2209.84</v>
      </c>
      <c r="X36" s="11">
        <v>2161.58</v>
      </c>
      <c r="Y36" s="11">
        <v>2010.59</v>
      </c>
      <c r="Z36" s="11">
        <v>1776.13</v>
      </c>
    </row>
    <row r="37" spans="2:26" x14ac:dyDescent="0.25">
      <c r="B37" s="19">
        <v>28</v>
      </c>
      <c r="C37" s="11">
        <v>1713.34</v>
      </c>
      <c r="D37" s="11">
        <v>1678.55</v>
      </c>
      <c r="E37" s="11">
        <v>1643.33</v>
      </c>
      <c r="F37" s="11">
        <v>1654.57</v>
      </c>
      <c r="G37" s="11">
        <v>1748.3</v>
      </c>
      <c r="H37" s="11">
        <v>1839.32</v>
      </c>
      <c r="I37" s="11">
        <v>2037.45</v>
      </c>
      <c r="J37" s="11">
        <v>2198.66</v>
      </c>
      <c r="K37" s="11">
        <v>2219.64</v>
      </c>
      <c r="L37" s="11">
        <v>2249.6799999999998</v>
      </c>
      <c r="M37" s="11">
        <v>2249.86</v>
      </c>
      <c r="N37" s="11">
        <v>2250.4699999999998</v>
      </c>
      <c r="O37" s="11">
        <v>2250.42</v>
      </c>
      <c r="P37" s="11">
        <v>2251.5</v>
      </c>
      <c r="Q37" s="11">
        <v>2250.73</v>
      </c>
      <c r="R37" s="11">
        <v>2275.39</v>
      </c>
      <c r="S37" s="11">
        <v>2266.5700000000002</v>
      </c>
      <c r="T37" s="11">
        <v>2283.16</v>
      </c>
      <c r="U37" s="11">
        <v>2260.0500000000002</v>
      </c>
      <c r="V37" s="11">
        <v>2218.83</v>
      </c>
      <c r="W37" s="11">
        <v>2209.89</v>
      </c>
      <c r="X37" s="11">
        <v>2160.6999999999998</v>
      </c>
      <c r="Y37" s="11">
        <v>2018.68</v>
      </c>
      <c r="Z37" s="11">
        <v>1783.15</v>
      </c>
    </row>
    <row r="38" spans="2:26" x14ac:dyDescent="0.25">
      <c r="B38" s="19">
        <v>29</v>
      </c>
      <c r="C38" s="11">
        <v>1755.87</v>
      </c>
      <c r="D38" s="11">
        <v>1710.01</v>
      </c>
      <c r="E38" s="11">
        <v>1668.33</v>
      </c>
      <c r="F38" s="11">
        <v>1692.8</v>
      </c>
      <c r="G38" s="11">
        <v>1764.94</v>
      </c>
      <c r="H38" s="11">
        <v>1997.05</v>
      </c>
      <c r="I38" s="11">
        <v>2091</v>
      </c>
      <c r="J38" s="11">
        <v>2237.69</v>
      </c>
      <c r="K38" s="11">
        <v>2274.81</v>
      </c>
      <c r="L38" s="11">
        <v>2247.38</v>
      </c>
      <c r="M38" s="11">
        <v>2246.83</v>
      </c>
      <c r="N38" s="11">
        <v>2248.56</v>
      </c>
      <c r="O38" s="11">
        <v>2247.6799999999998</v>
      </c>
      <c r="P38" s="11">
        <v>2247.37</v>
      </c>
      <c r="Q38" s="11">
        <v>2259.9499999999998</v>
      </c>
      <c r="R38" s="11">
        <v>2303.37</v>
      </c>
      <c r="S38" s="11">
        <v>2297.7800000000002</v>
      </c>
      <c r="T38" s="11">
        <v>2289.7399999999998</v>
      </c>
      <c r="U38" s="11">
        <v>2275.2600000000002</v>
      </c>
      <c r="V38" s="11">
        <v>2258.5300000000002</v>
      </c>
      <c r="W38" s="11">
        <v>2228.71</v>
      </c>
      <c r="X38" s="11">
        <v>2211.9899999999998</v>
      </c>
      <c r="Y38" s="11">
        <v>2105.83</v>
      </c>
      <c r="Z38" s="11">
        <v>1846.65</v>
      </c>
    </row>
    <row r="39" spans="2:26" x14ac:dyDescent="0.25">
      <c r="B39" s="19">
        <v>30</v>
      </c>
      <c r="C39" s="11">
        <v>1702.05</v>
      </c>
      <c r="D39" s="11">
        <v>1668.77</v>
      </c>
      <c r="E39" s="11">
        <v>1631.79</v>
      </c>
      <c r="F39" s="11">
        <v>1663.27</v>
      </c>
      <c r="G39" s="11">
        <v>1720.5</v>
      </c>
      <c r="H39" s="11">
        <v>1814.81</v>
      </c>
      <c r="I39" s="11">
        <v>2014.2</v>
      </c>
      <c r="J39" s="11">
        <v>2182.02</v>
      </c>
      <c r="K39" s="11">
        <v>2204.16</v>
      </c>
      <c r="L39" s="11">
        <v>2203.66</v>
      </c>
      <c r="M39" s="11">
        <v>2196.5500000000002</v>
      </c>
      <c r="N39" s="11">
        <v>2193.37</v>
      </c>
      <c r="O39" s="11">
        <v>2192.37</v>
      </c>
      <c r="P39" s="11">
        <v>2182.63</v>
      </c>
      <c r="Q39" s="11">
        <v>2181.52</v>
      </c>
      <c r="R39" s="11">
        <v>2195.09</v>
      </c>
      <c r="S39" s="11">
        <v>2199.86</v>
      </c>
      <c r="T39" s="11">
        <v>2198.14</v>
      </c>
      <c r="U39" s="11">
        <v>2194.06</v>
      </c>
      <c r="V39" s="11">
        <v>2189.84</v>
      </c>
      <c r="W39" s="11">
        <v>2175.1</v>
      </c>
      <c r="X39" s="11">
        <v>2154.41</v>
      </c>
      <c r="Y39" s="11">
        <v>2018.26</v>
      </c>
      <c r="Z39" s="11">
        <v>1760.91</v>
      </c>
    </row>
    <row r="40" spans="2:26" x14ac:dyDescent="0.25">
      <c r="B40" s="19">
        <v>31</v>
      </c>
      <c r="C40" s="11">
        <v>1790.7</v>
      </c>
      <c r="D40" s="11">
        <v>1747</v>
      </c>
      <c r="E40" s="11">
        <v>1678.53</v>
      </c>
      <c r="F40" s="11">
        <v>1681.26</v>
      </c>
      <c r="G40" s="11">
        <v>1694.01</v>
      </c>
      <c r="H40" s="11">
        <v>1757.71</v>
      </c>
      <c r="I40" s="11">
        <v>1794.34</v>
      </c>
      <c r="J40" s="11">
        <v>1913.42</v>
      </c>
      <c r="K40" s="11">
        <v>2065.2800000000002</v>
      </c>
      <c r="L40" s="11">
        <v>2147.39</v>
      </c>
      <c r="M40" s="11">
        <v>2092.29</v>
      </c>
      <c r="N40" s="11">
        <v>2074.12</v>
      </c>
      <c r="O40" s="11">
        <v>2074.0300000000002</v>
      </c>
      <c r="P40" s="11">
        <v>2082.6999999999998</v>
      </c>
      <c r="Q40" s="11">
        <v>2123.5</v>
      </c>
      <c r="R40" s="11">
        <v>2129.16</v>
      </c>
      <c r="S40" s="11">
        <v>2097.15</v>
      </c>
      <c r="T40" s="11">
        <v>2085.5300000000002</v>
      </c>
      <c r="U40" s="11">
        <v>2173.37</v>
      </c>
      <c r="V40" s="11">
        <v>2175.13</v>
      </c>
      <c r="W40" s="11">
        <v>2095.48</v>
      </c>
      <c r="X40" s="11">
        <v>2116.0300000000002</v>
      </c>
      <c r="Y40" s="11">
        <v>1979.58</v>
      </c>
      <c r="Z40" s="11">
        <v>1790.2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820896.63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23" t="s">
        <v>56</v>
      </c>
      <c r="C51" s="123"/>
      <c r="D51" s="123"/>
      <c r="E51" s="123"/>
      <c r="F51" s="123"/>
      <c r="G51" s="123"/>
      <c r="H51" s="113" t="s">
        <v>0</v>
      </c>
      <c r="I51" s="113"/>
      <c r="J51"/>
      <c r="K51"/>
      <c r="L51"/>
      <c r="M51"/>
      <c r="N51"/>
      <c r="O51"/>
      <c r="P51"/>
      <c r="Q51"/>
    </row>
    <row r="52" spans="2:17" s="5" customFormat="1" x14ac:dyDescent="0.25">
      <c r="B52" s="123"/>
      <c r="C52" s="123"/>
      <c r="D52" s="123"/>
      <c r="E52" s="123"/>
      <c r="F52" s="123"/>
      <c r="G52" s="123"/>
      <c r="H52" s="113" t="s">
        <v>126</v>
      </c>
      <c r="I52" s="113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3"/>
      <c r="C53" s="123"/>
      <c r="D53" s="123"/>
      <c r="E53" s="123"/>
      <c r="F53" s="123"/>
      <c r="G53" s="123"/>
      <c r="H53" s="119">
        <f>'Регулируемые составляющие'!$E$22</f>
        <v>1323856.81</v>
      </c>
      <c r="I53" s="120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23"/>
      <c r="C54" s="123"/>
      <c r="D54" s="123"/>
      <c r="E54" s="123"/>
      <c r="F54" s="123"/>
      <c r="G54" s="123"/>
      <c r="H54" s="121"/>
      <c r="I54" s="122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2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1555.46</v>
      </c>
      <c r="D9" s="12">
        <v>1526.25</v>
      </c>
      <c r="E9" s="12">
        <v>1508.54</v>
      </c>
      <c r="F9" s="12">
        <v>1513.69</v>
      </c>
      <c r="G9" s="12">
        <v>1607.52</v>
      </c>
      <c r="H9" s="12">
        <v>1810.24</v>
      </c>
      <c r="I9" s="12">
        <v>2031.88</v>
      </c>
      <c r="J9" s="12">
        <v>2142.7399999999998</v>
      </c>
      <c r="K9" s="12">
        <v>2178.83</v>
      </c>
      <c r="L9" s="12">
        <v>2161.33</v>
      </c>
      <c r="M9" s="12">
        <v>2147.61</v>
      </c>
      <c r="N9" s="12">
        <v>2148.11</v>
      </c>
      <c r="O9" s="12">
        <v>2154.19</v>
      </c>
      <c r="P9" s="12">
        <v>2169.4499999999998</v>
      </c>
      <c r="Q9" s="12">
        <v>2162.71</v>
      </c>
      <c r="R9" s="12">
        <v>2177.17</v>
      </c>
      <c r="S9" s="12">
        <v>2175.89</v>
      </c>
      <c r="T9" s="12">
        <v>2160.13</v>
      </c>
      <c r="U9" s="12">
        <v>2150.34</v>
      </c>
      <c r="V9" s="12">
        <v>2142.71</v>
      </c>
      <c r="W9" s="12">
        <v>2126.48</v>
      </c>
      <c r="X9" s="12">
        <v>2082.4299999999998</v>
      </c>
      <c r="Y9" s="12">
        <v>1854.26</v>
      </c>
      <c r="Z9" s="12">
        <v>1662.17</v>
      </c>
    </row>
    <row r="10" spans="1:27" x14ac:dyDescent="0.25">
      <c r="B10" s="19">
        <v>2</v>
      </c>
      <c r="C10" s="12">
        <v>1561.54</v>
      </c>
      <c r="D10" s="12">
        <v>1514.45</v>
      </c>
      <c r="E10" s="12">
        <v>1485.35</v>
      </c>
      <c r="F10" s="12">
        <v>1504.47</v>
      </c>
      <c r="G10" s="12">
        <v>1604.34</v>
      </c>
      <c r="H10" s="12">
        <v>1762.28</v>
      </c>
      <c r="I10" s="12">
        <v>1970.35</v>
      </c>
      <c r="J10" s="12">
        <v>2137.73</v>
      </c>
      <c r="K10" s="12">
        <v>2179.1799999999998</v>
      </c>
      <c r="L10" s="12">
        <v>2167.79</v>
      </c>
      <c r="M10" s="12">
        <v>2159.6999999999998</v>
      </c>
      <c r="N10" s="12">
        <v>2158.08</v>
      </c>
      <c r="O10" s="12">
        <v>2158.39</v>
      </c>
      <c r="P10" s="12">
        <v>2165.5100000000002</v>
      </c>
      <c r="Q10" s="12">
        <v>2165.88</v>
      </c>
      <c r="R10" s="12">
        <v>2171.81</v>
      </c>
      <c r="S10" s="12">
        <v>2177.7800000000002</v>
      </c>
      <c r="T10" s="12">
        <v>2177.62</v>
      </c>
      <c r="U10" s="12">
        <v>2170.02</v>
      </c>
      <c r="V10" s="12">
        <v>2160.21</v>
      </c>
      <c r="W10" s="12">
        <v>2151.79</v>
      </c>
      <c r="X10" s="12">
        <v>2103.08</v>
      </c>
      <c r="Y10" s="12">
        <v>1893.94</v>
      </c>
      <c r="Z10" s="12">
        <v>1681.29</v>
      </c>
    </row>
    <row r="11" spans="1:27" x14ac:dyDescent="0.25">
      <c r="B11" s="19">
        <v>3</v>
      </c>
      <c r="C11" s="12">
        <v>1693.4</v>
      </c>
      <c r="D11" s="12">
        <v>1636.64</v>
      </c>
      <c r="E11" s="12">
        <v>1633.8</v>
      </c>
      <c r="F11" s="12">
        <v>1598.58</v>
      </c>
      <c r="G11" s="12">
        <v>1624.26</v>
      </c>
      <c r="H11" s="12">
        <v>1683.25</v>
      </c>
      <c r="I11" s="12">
        <v>1766.32</v>
      </c>
      <c r="J11" s="12">
        <v>1906.58</v>
      </c>
      <c r="K11" s="12">
        <v>2169.61</v>
      </c>
      <c r="L11" s="12">
        <v>2204.77</v>
      </c>
      <c r="M11" s="12">
        <v>2202.3200000000002</v>
      </c>
      <c r="N11" s="12">
        <v>2201.64</v>
      </c>
      <c r="O11" s="12">
        <v>2201.27</v>
      </c>
      <c r="P11" s="12">
        <v>2206.17</v>
      </c>
      <c r="Q11" s="12">
        <v>2215.66</v>
      </c>
      <c r="R11" s="12">
        <v>2221.52</v>
      </c>
      <c r="S11" s="12">
        <v>2221.2399999999998</v>
      </c>
      <c r="T11" s="12">
        <v>2215.4499999999998</v>
      </c>
      <c r="U11" s="12">
        <v>2214.35</v>
      </c>
      <c r="V11" s="12">
        <v>2211.0700000000002</v>
      </c>
      <c r="W11" s="12">
        <v>2202.13</v>
      </c>
      <c r="X11" s="12">
        <v>2070.0700000000002</v>
      </c>
      <c r="Y11" s="12">
        <v>1856.45</v>
      </c>
      <c r="Z11" s="12">
        <v>1710.11</v>
      </c>
    </row>
    <row r="12" spans="1:27" x14ac:dyDescent="0.25">
      <c r="B12" s="19">
        <v>4</v>
      </c>
      <c r="C12" s="12">
        <v>1705.6</v>
      </c>
      <c r="D12" s="12">
        <v>1656.44</v>
      </c>
      <c r="E12" s="12">
        <v>1590.05</v>
      </c>
      <c r="F12" s="12">
        <v>1562.39</v>
      </c>
      <c r="G12" s="12">
        <v>1605.79</v>
      </c>
      <c r="H12" s="12">
        <v>1690.49</v>
      </c>
      <c r="I12" s="12">
        <v>1760.47</v>
      </c>
      <c r="J12" s="12">
        <v>1882.65</v>
      </c>
      <c r="K12" s="12">
        <v>2122.66</v>
      </c>
      <c r="L12" s="12">
        <v>2201.62</v>
      </c>
      <c r="M12" s="12">
        <v>2209.2800000000002</v>
      </c>
      <c r="N12" s="12">
        <v>2208.38</v>
      </c>
      <c r="O12" s="12">
        <v>2207.98</v>
      </c>
      <c r="P12" s="12">
        <v>2216.16</v>
      </c>
      <c r="Q12" s="12">
        <v>2222.0700000000002</v>
      </c>
      <c r="R12" s="12">
        <v>2229.54</v>
      </c>
      <c r="S12" s="12">
        <v>2235.6999999999998</v>
      </c>
      <c r="T12" s="12">
        <v>2228.4899999999998</v>
      </c>
      <c r="U12" s="12">
        <v>2222.96</v>
      </c>
      <c r="V12" s="12">
        <v>2219.61</v>
      </c>
      <c r="W12" s="12">
        <v>2210.5300000000002</v>
      </c>
      <c r="X12" s="12">
        <v>2127.08</v>
      </c>
      <c r="Y12" s="12">
        <v>2006.71</v>
      </c>
      <c r="Z12" s="12">
        <v>1791.48</v>
      </c>
    </row>
    <row r="13" spans="1:27" x14ac:dyDescent="0.25">
      <c r="B13" s="19">
        <v>5</v>
      </c>
      <c r="C13" s="12">
        <v>1751.16</v>
      </c>
      <c r="D13" s="12">
        <v>1695.88</v>
      </c>
      <c r="E13" s="12">
        <v>1676.42</v>
      </c>
      <c r="F13" s="12">
        <v>1670.31</v>
      </c>
      <c r="G13" s="12">
        <v>1735.63</v>
      </c>
      <c r="H13" s="12">
        <v>1884.38</v>
      </c>
      <c r="I13" s="12">
        <v>2144.7800000000002</v>
      </c>
      <c r="J13" s="12">
        <v>2276.1</v>
      </c>
      <c r="K13" s="12">
        <v>2339.85</v>
      </c>
      <c r="L13" s="12">
        <v>2352.92</v>
      </c>
      <c r="M13" s="12">
        <v>2343.3000000000002</v>
      </c>
      <c r="N13" s="12">
        <v>2270.81</v>
      </c>
      <c r="O13" s="12">
        <v>2265.81</v>
      </c>
      <c r="P13" s="12">
        <v>2285.54</v>
      </c>
      <c r="Q13" s="12">
        <v>2310.2199999999998</v>
      </c>
      <c r="R13" s="12">
        <v>2315.2800000000002</v>
      </c>
      <c r="S13" s="12">
        <v>2321.37</v>
      </c>
      <c r="T13" s="12">
        <v>2283.62</v>
      </c>
      <c r="U13" s="12">
        <v>2234.8000000000002</v>
      </c>
      <c r="V13" s="12">
        <v>2224.58</v>
      </c>
      <c r="W13" s="12">
        <v>2204.5300000000002</v>
      </c>
      <c r="X13" s="12">
        <v>2127.2800000000002</v>
      </c>
      <c r="Y13" s="12">
        <v>1972.13</v>
      </c>
      <c r="Z13" s="12">
        <v>1761.07</v>
      </c>
    </row>
    <row r="14" spans="1:27" x14ac:dyDescent="0.25">
      <c r="B14" s="19">
        <v>6</v>
      </c>
      <c r="C14" s="12">
        <v>1664.67</v>
      </c>
      <c r="D14" s="12">
        <v>1638.25</v>
      </c>
      <c r="E14" s="12">
        <v>1628.47</v>
      </c>
      <c r="F14" s="12">
        <v>1627.16</v>
      </c>
      <c r="G14" s="12">
        <v>1710.58</v>
      </c>
      <c r="H14" s="12">
        <v>1885.53</v>
      </c>
      <c r="I14" s="12">
        <v>2101.56</v>
      </c>
      <c r="J14" s="12">
        <v>2221.89</v>
      </c>
      <c r="K14" s="12">
        <v>2219.25</v>
      </c>
      <c r="L14" s="12">
        <v>2227.69</v>
      </c>
      <c r="M14" s="12">
        <v>2257.31</v>
      </c>
      <c r="N14" s="12">
        <v>2222.9699999999998</v>
      </c>
      <c r="O14" s="12">
        <v>2227.44</v>
      </c>
      <c r="P14" s="12">
        <v>2231.8200000000002</v>
      </c>
      <c r="Q14" s="12">
        <v>2214.27</v>
      </c>
      <c r="R14" s="12">
        <v>2234.06</v>
      </c>
      <c r="S14" s="12">
        <v>2250.1</v>
      </c>
      <c r="T14" s="12">
        <v>2253.42</v>
      </c>
      <c r="U14" s="12">
        <v>2225.1</v>
      </c>
      <c r="V14" s="12">
        <v>2220.69</v>
      </c>
      <c r="W14" s="12">
        <v>2191.2399999999998</v>
      </c>
      <c r="X14" s="12">
        <v>2140.33</v>
      </c>
      <c r="Y14" s="12">
        <v>1943.05</v>
      </c>
      <c r="Z14" s="12">
        <v>1833.94</v>
      </c>
    </row>
    <row r="15" spans="1:27" x14ac:dyDescent="0.25">
      <c r="B15" s="19">
        <v>7</v>
      </c>
      <c r="C15" s="12">
        <v>1677.52</v>
      </c>
      <c r="D15" s="12">
        <v>1652.51</v>
      </c>
      <c r="E15" s="12">
        <v>1631.88</v>
      </c>
      <c r="F15" s="12">
        <v>1647.89</v>
      </c>
      <c r="G15" s="12">
        <v>1752.95</v>
      </c>
      <c r="H15" s="12">
        <v>1901.44</v>
      </c>
      <c r="I15" s="12">
        <v>2147.13</v>
      </c>
      <c r="J15" s="12">
        <v>2317.39</v>
      </c>
      <c r="K15" s="12">
        <v>2317.14</v>
      </c>
      <c r="L15" s="12">
        <v>2318.0300000000002</v>
      </c>
      <c r="M15" s="12">
        <v>2253.14</v>
      </c>
      <c r="N15" s="12">
        <v>2252.17</v>
      </c>
      <c r="O15" s="12">
        <v>2246.5300000000002</v>
      </c>
      <c r="P15" s="12">
        <v>2256.4</v>
      </c>
      <c r="Q15" s="12">
        <v>2269.06</v>
      </c>
      <c r="R15" s="12">
        <v>2281.38</v>
      </c>
      <c r="S15" s="12">
        <v>2283.96</v>
      </c>
      <c r="T15" s="12">
        <v>2287.5700000000002</v>
      </c>
      <c r="U15" s="12">
        <v>2280.2199999999998</v>
      </c>
      <c r="V15" s="12">
        <v>2238.5700000000002</v>
      </c>
      <c r="W15" s="12">
        <v>2202.2600000000002</v>
      </c>
      <c r="X15" s="12">
        <v>2161.86</v>
      </c>
      <c r="Y15" s="12">
        <v>1999.24</v>
      </c>
      <c r="Z15" s="12">
        <v>1760.61</v>
      </c>
    </row>
    <row r="16" spans="1:27" x14ac:dyDescent="0.25">
      <c r="B16" s="19">
        <v>8</v>
      </c>
      <c r="C16" s="12">
        <v>1660.54</v>
      </c>
      <c r="D16" s="12">
        <v>1608.88</v>
      </c>
      <c r="E16" s="12">
        <v>1579.02</v>
      </c>
      <c r="F16" s="12">
        <v>1608.47</v>
      </c>
      <c r="G16" s="12">
        <v>1671.82</v>
      </c>
      <c r="H16" s="12">
        <v>1860.55</v>
      </c>
      <c r="I16" s="12">
        <v>2138.77</v>
      </c>
      <c r="J16" s="12">
        <v>2246.73</v>
      </c>
      <c r="K16" s="12">
        <v>2324.7800000000002</v>
      </c>
      <c r="L16" s="12">
        <v>2352.14</v>
      </c>
      <c r="M16" s="12">
        <v>2324.8000000000002</v>
      </c>
      <c r="N16" s="12">
        <v>2318.54</v>
      </c>
      <c r="O16" s="12">
        <v>2311.75</v>
      </c>
      <c r="P16" s="12">
        <v>2265.6</v>
      </c>
      <c r="Q16" s="12">
        <v>2267.2800000000002</v>
      </c>
      <c r="R16" s="12">
        <v>2261.75</v>
      </c>
      <c r="S16" s="12">
        <v>2262.2399999999998</v>
      </c>
      <c r="T16" s="12">
        <v>2234.0500000000002</v>
      </c>
      <c r="U16" s="12">
        <v>2221.5500000000002</v>
      </c>
      <c r="V16" s="12">
        <v>2208.69</v>
      </c>
      <c r="W16" s="12">
        <v>2189.38</v>
      </c>
      <c r="X16" s="12">
        <v>2103.15</v>
      </c>
      <c r="Y16" s="12">
        <v>1913.04</v>
      </c>
      <c r="Z16" s="12">
        <v>1720.14</v>
      </c>
    </row>
    <row r="17" spans="2:26" x14ac:dyDescent="0.25">
      <c r="B17" s="19">
        <v>9</v>
      </c>
      <c r="C17" s="12">
        <v>1656.61</v>
      </c>
      <c r="D17" s="12">
        <v>1591.47</v>
      </c>
      <c r="E17" s="12">
        <v>1578.97</v>
      </c>
      <c r="F17" s="12">
        <v>1601.26</v>
      </c>
      <c r="G17" s="12">
        <v>1691.04</v>
      </c>
      <c r="H17" s="12">
        <v>1850.56</v>
      </c>
      <c r="I17" s="12">
        <v>2156.9899999999998</v>
      </c>
      <c r="J17" s="12">
        <v>2222.5700000000002</v>
      </c>
      <c r="K17" s="12">
        <v>2245.42</v>
      </c>
      <c r="L17" s="12">
        <v>2286.77</v>
      </c>
      <c r="M17" s="12">
        <v>2238.58</v>
      </c>
      <c r="N17" s="12">
        <v>2236.91</v>
      </c>
      <c r="O17" s="12">
        <v>2236.62</v>
      </c>
      <c r="P17" s="12">
        <v>2236.54</v>
      </c>
      <c r="Q17" s="12">
        <v>2234.9</v>
      </c>
      <c r="R17" s="12">
        <v>2238.79</v>
      </c>
      <c r="S17" s="12">
        <v>2238.63</v>
      </c>
      <c r="T17" s="12">
        <v>2236.83</v>
      </c>
      <c r="U17" s="12">
        <v>2242.46</v>
      </c>
      <c r="V17" s="12">
        <v>2237.66</v>
      </c>
      <c r="W17" s="12">
        <v>2192.1799999999998</v>
      </c>
      <c r="X17" s="12">
        <v>2147.7199999999998</v>
      </c>
      <c r="Y17" s="12">
        <v>2030.67</v>
      </c>
      <c r="Z17" s="12">
        <v>1753.87</v>
      </c>
    </row>
    <row r="18" spans="2:26" x14ac:dyDescent="0.25">
      <c r="B18" s="19">
        <v>10</v>
      </c>
      <c r="C18" s="12">
        <v>1761.03</v>
      </c>
      <c r="D18" s="12">
        <v>1700.92</v>
      </c>
      <c r="E18" s="12">
        <v>1670.63</v>
      </c>
      <c r="F18" s="12">
        <v>1655.02</v>
      </c>
      <c r="G18" s="12">
        <v>1704.76</v>
      </c>
      <c r="H18" s="12">
        <v>1778.26</v>
      </c>
      <c r="I18" s="12">
        <v>1918.09</v>
      </c>
      <c r="J18" s="12">
        <v>2108.64</v>
      </c>
      <c r="K18" s="12">
        <v>2184.6999999999998</v>
      </c>
      <c r="L18" s="12">
        <v>2214.73</v>
      </c>
      <c r="M18" s="12">
        <v>2200.5</v>
      </c>
      <c r="N18" s="12">
        <v>2200.58</v>
      </c>
      <c r="O18" s="12">
        <v>2202.2800000000002</v>
      </c>
      <c r="P18" s="12">
        <v>2209.1799999999998</v>
      </c>
      <c r="Q18" s="12">
        <v>2222.15</v>
      </c>
      <c r="R18" s="12">
        <v>2233.0700000000002</v>
      </c>
      <c r="S18" s="12">
        <v>2224.19</v>
      </c>
      <c r="T18" s="12">
        <v>2216.73</v>
      </c>
      <c r="U18" s="12">
        <v>2212.79</v>
      </c>
      <c r="V18" s="12">
        <v>2207.65</v>
      </c>
      <c r="W18" s="12">
        <v>2202.63</v>
      </c>
      <c r="X18" s="12">
        <v>2148.09</v>
      </c>
      <c r="Y18" s="12">
        <v>2014.75</v>
      </c>
      <c r="Z18" s="12">
        <v>1759.44</v>
      </c>
    </row>
    <row r="19" spans="2:26" x14ac:dyDescent="0.25">
      <c r="B19" s="19">
        <v>11</v>
      </c>
      <c r="C19" s="12">
        <v>1746.78</v>
      </c>
      <c r="D19" s="12">
        <v>1701.67</v>
      </c>
      <c r="E19" s="12">
        <v>1666.5</v>
      </c>
      <c r="F19" s="12">
        <v>1649.81</v>
      </c>
      <c r="G19" s="12">
        <v>1684.49</v>
      </c>
      <c r="H19" s="12">
        <v>1729.65</v>
      </c>
      <c r="I19" s="12">
        <v>1763.37</v>
      </c>
      <c r="J19" s="12">
        <v>1888.02</v>
      </c>
      <c r="K19" s="12">
        <v>2068.27</v>
      </c>
      <c r="L19" s="12">
        <v>2160.06</v>
      </c>
      <c r="M19" s="12">
        <v>2160.69</v>
      </c>
      <c r="N19" s="12">
        <v>2131.59</v>
      </c>
      <c r="O19" s="12">
        <v>2131.4499999999998</v>
      </c>
      <c r="P19" s="12">
        <v>2165.46</v>
      </c>
      <c r="Q19" s="12">
        <v>2153.9499999999998</v>
      </c>
      <c r="R19" s="12">
        <v>2177.16</v>
      </c>
      <c r="S19" s="12">
        <v>2181.3200000000002</v>
      </c>
      <c r="T19" s="12">
        <v>2179.65</v>
      </c>
      <c r="U19" s="12">
        <v>2176.44</v>
      </c>
      <c r="V19" s="12">
        <v>2134.13</v>
      </c>
      <c r="W19" s="12">
        <v>2163.14</v>
      </c>
      <c r="X19" s="12">
        <v>2099.4299999999998</v>
      </c>
      <c r="Y19" s="12">
        <v>1912.86</v>
      </c>
      <c r="Z19" s="12">
        <v>1729.41</v>
      </c>
    </row>
    <row r="20" spans="2:26" x14ac:dyDescent="0.25">
      <c r="B20" s="19">
        <v>12</v>
      </c>
      <c r="C20" s="12">
        <v>1712.98</v>
      </c>
      <c r="D20" s="12">
        <v>1669.88</v>
      </c>
      <c r="E20" s="12">
        <v>1654.31</v>
      </c>
      <c r="F20" s="12">
        <v>1638.11</v>
      </c>
      <c r="G20" s="12">
        <v>1695.73</v>
      </c>
      <c r="H20" s="12">
        <v>1851.56</v>
      </c>
      <c r="I20" s="12">
        <v>2123.73</v>
      </c>
      <c r="J20" s="12">
        <v>2202.14</v>
      </c>
      <c r="K20" s="12">
        <v>2210.2199999999998</v>
      </c>
      <c r="L20" s="12">
        <v>2203.48</v>
      </c>
      <c r="M20" s="12">
        <v>2194.7399999999998</v>
      </c>
      <c r="N20" s="12">
        <v>2192.1999999999998</v>
      </c>
      <c r="O20" s="12">
        <v>2192.5700000000002</v>
      </c>
      <c r="P20" s="12">
        <v>2199.2199999999998</v>
      </c>
      <c r="Q20" s="12">
        <v>2200.63</v>
      </c>
      <c r="R20" s="12">
        <v>2203.6</v>
      </c>
      <c r="S20" s="12">
        <v>2207.5700000000002</v>
      </c>
      <c r="T20" s="12">
        <v>2204.5700000000002</v>
      </c>
      <c r="U20" s="12">
        <v>2200.86</v>
      </c>
      <c r="V20" s="12">
        <v>2196.7800000000002</v>
      </c>
      <c r="W20" s="12">
        <v>2182.83</v>
      </c>
      <c r="X20" s="12">
        <v>2091.48</v>
      </c>
      <c r="Y20" s="12">
        <v>1918.96</v>
      </c>
      <c r="Z20" s="12">
        <v>1697.39</v>
      </c>
    </row>
    <row r="21" spans="2:26" x14ac:dyDescent="0.25">
      <c r="B21" s="19">
        <v>13</v>
      </c>
      <c r="C21" s="12">
        <v>1640.19</v>
      </c>
      <c r="D21" s="12">
        <v>1589.27</v>
      </c>
      <c r="E21" s="12">
        <v>1551.73</v>
      </c>
      <c r="F21" s="12">
        <v>1565.76</v>
      </c>
      <c r="G21" s="12">
        <v>1647.22</v>
      </c>
      <c r="H21" s="12">
        <v>1785.26</v>
      </c>
      <c r="I21" s="12">
        <v>2006.63</v>
      </c>
      <c r="J21" s="12">
        <v>2185.6799999999998</v>
      </c>
      <c r="K21" s="12">
        <v>2210.06</v>
      </c>
      <c r="L21" s="12">
        <v>2206.8000000000002</v>
      </c>
      <c r="M21" s="12">
        <v>2197.85</v>
      </c>
      <c r="N21" s="12">
        <v>2193.52</v>
      </c>
      <c r="O21" s="12">
        <v>2187.9</v>
      </c>
      <c r="P21" s="12">
        <v>2202.54</v>
      </c>
      <c r="Q21" s="12">
        <v>2201.84</v>
      </c>
      <c r="R21" s="12">
        <v>2206.25</v>
      </c>
      <c r="S21" s="12">
        <v>2209.35</v>
      </c>
      <c r="T21" s="12">
        <v>2206.61</v>
      </c>
      <c r="U21" s="12">
        <v>2203.65</v>
      </c>
      <c r="V21" s="12">
        <v>2197.63</v>
      </c>
      <c r="W21" s="12">
        <v>2175.7399999999998</v>
      </c>
      <c r="X21" s="12">
        <v>2100.3200000000002</v>
      </c>
      <c r="Y21" s="12">
        <v>1838.71</v>
      </c>
      <c r="Z21" s="12">
        <v>1670.35</v>
      </c>
    </row>
    <row r="22" spans="2:26" x14ac:dyDescent="0.25">
      <c r="B22" s="19">
        <v>14</v>
      </c>
      <c r="C22" s="12">
        <v>1617.21</v>
      </c>
      <c r="D22" s="12">
        <v>1568.56</v>
      </c>
      <c r="E22" s="12">
        <v>1547.64</v>
      </c>
      <c r="F22" s="12">
        <v>1557.83</v>
      </c>
      <c r="G22" s="12">
        <v>1632.21</v>
      </c>
      <c r="H22" s="12">
        <v>1762.63</v>
      </c>
      <c r="I22" s="12">
        <v>1991.92</v>
      </c>
      <c r="J22" s="12">
        <v>2128.25</v>
      </c>
      <c r="K22" s="12">
        <v>2195.02</v>
      </c>
      <c r="L22" s="12">
        <v>2193.6</v>
      </c>
      <c r="M22" s="12">
        <v>2186.19</v>
      </c>
      <c r="N22" s="12">
        <v>2184.3200000000002</v>
      </c>
      <c r="O22" s="12">
        <v>2185.75</v>
      </c>
      <c r="P22" s="12">
        <v>2191.14</v>
      </c>
      <c r="Q22" s="12">
        <v>2194.1799999999998</v>
      </c>
      <c r="R22" s="12">
        <v>2197.98</v>
      </c>
      <c r="S22" s="12">
        <v>2200.58</v>
      </c>
      <c r="T22" s="12">
        <v>2199.27</v>
      </c>
      <c r="U22" s="12">
        <v>2190.58</v>
      </c>
      <c r="V22" s="12">
        <v>2189.25</v>
      </c>
      <c r="W22" s="12">
        <v>2145.71</v>
      </c>
      <c r="X22" s="12">
        <v>2059.98</v>
      </c>
      <c r="Y22" s="12">
        <v>1833.76</v>
      </c>
      <c r="Z22" s="12">
        <v>1674.7</v>
      </c>
    </row>
    <row r="23" spans="2:26" x14ac:dyDescent="0.25">
      <c r="B23" s="19">
        <v>15</v>
      </c>
      <c r="C23" s="12">
        <v>1658.7</v>
      </c>
      <c r="D23" s="12">
        <v>1619.71</v>
      </c>
      <c r="E23" s="12">
        <v>1605.81</v>
      </c>
      <c r="F23" s="12">
        <v>1618.56</v>
      </c>
      <c r="G23" s="12">
        <v>1684.69</v>
      </c>
      <c r="H23" s="12">
        <v>1806.24</v>
      </c>
      <c r="I23" s="12">
        <v>2048.29</v>
      </c>
      <c r="J23" s="12">
        <v>2168.17</v>
      </c>
      <c r="K23" s="12">
        <v>2205.83</v>
      </c>
      <c r="L23" s="12">
        <v>2199.2199999999998</v>
      </c>
      <c r="M23" s="12">
        <v>2192.5500000000002</v>
      </c>
      <c r="N23" s="12">
        <v>2189.9</v>
      </c>
      <c r="O23" s="12">
        <v>2192.6</v>
      </c>
      <c r="P23" s="12">
        <v>2200.29</v>
      </c>
      <c r="Q23" s="12">
        <v>2208.5100000000002</v>
      </c>
      <c r="R23" s="12">
        <v>2211.65</v>
      </c>
      <c r="S23" s="12">
        <v>2215.7600000000002</v>
      </c>
      <c r="T23" s="12">
        <v>2204.3200000000002</v>
      </c>
      <c r="U23" s="12">
        <v>2190.56</v>
      </c>
      <c r="V23" s="12">
        <v>2187.16</v>
      </c>
      <c r="W23" s="12">
        <v>2152.4</v>
      </c>
      <c r="X23" s="12">
        <v>2074.14</v>
      </c>
      <c r="Y23" s="12">
        <v>1874.29</v>
      </c>
      <c r="Z23" s="12">
        <v>1676.96</v>
      </c>
    </row>
    <row r="24" spans="2:26" x14ac:dyDescent="0.25">
      <c r="B24" s="19">
        <v>16</v>
      </c>
      <c r="C24" s="12">
        <v>1658.98</v>
      </c>
      <c r="D24" s="12">
        <v>1620.85</v>
      </c>
      <c r="E24" s="12">
        <v>1606.59</v>
      </c>
      <c r="F24" s="12">
        <v>1624.37</v>
      </c>
      <c r="G24" s="12">
        <v>1693.97</v>
      </c>
      <c r="H24" s="12">
        <v>1788.94</v>
      </c>
      <c r="I24" s="12">
        <v>2088.04</v>
      </c>
      <c r="J24" s="12">
        <v>2179.11</v>
      </c>
      <c r="K24" s="12">
        <v>2269.5500000000002</v>
      </c>
      <c r="L24" s="12">
        <v>2264.14</v>
      </c>
      <c r="M24" s="12">
        <v>2243.02</v>
      </c>
      <c r="N24" s="12">
        <v>2238.36</v>
      </c>
      <c r="O24" s="12">
        <v>2243.17</v>
      </c>
      <c r="P24" s="12">
        <v>2257.92</v>
      </c>
      <c r="Q24" s="12">
        <v>2249.08</v>
      </c>
      <c r="R24" s="12">
        <v>2248.92</v>
      </c>
      <c r="S24" s="12">
        <v>2264.12</v>
      </c>
      <c r="T24" s="12">
        <v>2241.66</v>
      </c>
      <c r="U24" s="12">
        <v>2233.34</v>
      </c>
      <c r="V24" s="12">
        <v>2229.9299999999998</v>
      </c>
      <c r="W24" s="12">
        <v>2188.4299999999998</v>
      </c>
      <c r="X24" s="12">
        <v>2089.0500000000002</v>
      </c>
      <c r="Y24" s="12">
        <v>1963.91</v>
      </c>
      <c r="Z24" s="12">
        <v>1805.67</v>
      </c>
    </row>
    <row r="25" spans="2:26" x14ac:dyDescent="0.25">
      <c r="B25" s="19">
        <v>17</v>
      </c>
      <c r="C25" s="12">
        <v>2015.15</v>
      </c>
      <c r="D25" s="12">
        <v>1905.24</v>
      </c>
      <c r="E25" s="12">
        <v>1803.18</v>
      </c>
      <c r="F25" s="12">
        <v>1796.14</v>
      </c>
      <c r="G25" s="12">
        <v>1850.95</v>
      </c>
      <c r="H25" s="12">
        <v>1964.45</v>
      </c>
      <c r="I25" s="12">
        <v>2042.52</v>
      </c>
      <c r="J25" s="12">
        <v>2157.23</v>
      </c>
      <c r="K25" s="12">
        <v>2229.04</v>
      </c>
      <c r="L25" s="12">
        <v>2339.96</v>
      </c>
      <c r="M25" s="12">
        <v>2329.1</v>
      </c>
      <c r="N25" s="12">
        <v>2321.3000000000002</v>
      </c>
      <c r="O25" s="12">
        <v>2314.69</v>
      </c>
      <c r="P25" s="12">
        <v>2330.5300000000002</v>
      </c>
      <c r="Q25" s="12">
        <v>2343.19</v>
      </c>
      <c r="R25" s="12">
        <v>2348.61</v>
      </c>
      <c r="S25" s="12">
        <v>2346.56</v>
      </c>
      <c r="T25" s="12">
        <v>2362.65</v>
      </c>
      <c r="U25" s="12">
        <v>2346</v>
      </c>
      <c r="V25" s="12">
        <v>2350.2399999999998</v>
      </c>
      <c r="W25" s="12">
        <v>2275.91</v>
      </c>
      <c r="X25" s="12">
        <v>2172.67</v>
      </c>
      <c r="Y25" s="12">
        <v>2061.75</v>
      </c>
      <c r="Z25" s="12">
        <v>1999.74</v>
      </c>
    </row>
    <row r="26" spans="2:26" x14ac:dyDescent="0.25">
      <c r="B26" s="19">
        <v>18</v>
      </c>
      <c r="C26" s="12">
        <v>1808.24</v>
      </c>
      <c r="D26" s="12">
        <v>1739.13</v>
      </c>
      <c r="E26" s="12">
        <v>1670.87</v>
      </c>
      <c r="F26" s="12">
        <v>1643.5</v>
      </c>
      <c r="G26" s="12">
        <v>1686.85</v>
      </c>
      <c r="H26" s="12">
        <v>1754.1</v>
      </c>
      <c r="I26" s="12">
        <v>1793.22</v>
      </c>
      <c r="J26" s="12">
        <v>1962.09</v>
      </c>
      <c r="K26" s="12">
        <v>2129.17</v>
      </c>
      <c r="L26" s="12">
        <v>2180.88</v>
      </c>
      <c r="M26" s="12">
        <v>2224.14</v>
      </c>
      <c r="N26" s="12">
        <v>2221.6799999999998</v>
      </c>
      <c r="O26" s="12">
        <v>2221.7600000000002</v>
      </c>
      <c r="P26" s="12">
        <v>2228.92</v>
      </c>
      <c r="Q26" s="12">
        <v>2242.0500000000002</v>
      </c>
      <c r="R26" s="12">
        <v>2273.67</v>
      </c>
      <c r="S26" s="12">
        <v>2274.66</v>
      </c>
      <c r="T26" s="12">
        <v>2277.9299999999998</v>
      </c>
      <c r="U26" s="12">
        <v>2244.7800000000002</v>
      </c>
      <c r="V26" s="12">
        <v>2230.89</v>
      </c>
      <c r="W26" s="12">
        <v>2212.9699999999998</v>
      </c>
      <c r="X26" s="12">
        <v>2168.87</v>
      </c>
      <c r="Y26" s="12">
        <v>2027.68</v>
      </c>
      <c r="Z26" s="12">
        <v>1850.53</v>
      </c>
    </row>
    <row r="27" spans="2:26" x14ac:dyDescent="0.25">
      <c r="B27" s="19">
        <v>19</v>
      </c>
      <c r="C27" s="12">
        <v>1704.7</v>
      </c>
      <c r="D27" s="12">
        <v>1645.85</v>
      </c>
      <c r="E27" s="12">
        <v>1602.03</v>
      </c>
      <c r="F27" s="12">
        <v>1661.31</v>
      </c>
      <c r="G27" s="12">
        <v>1732.25</v>
      </c>
      <c r="H27" s="12">
        <v>1903.77</v>
      </c>
      <c r="I27" s="12">
        <v>2141.69</v>
      </c>
      <c r="J27" s="12">
        <v>2194.33</v>
      </c>
      <c r="K27" s="12">
        <v>2267.4699999999998</v>
      </c>
      <c r="L27" s="12">
        <v>2266.25</v>
      </c>
      <c r="M27" s="12">
        <v>2251.56</v>
      </c>
      <c r="N27" s="12">
        <v>2238.0100000000002</v>
      </c>
      <c r="O27" s="12">
        <v>2234.6</v>
      </c>
      <c r="P27" s="12">
        <v>2241.2399999999998</v>
      </c>
      <c r="Q27" s="12">
        <v>2236.33</v>
      </c>
      <c r="R27" s="12">
        <v>2247.16</v>
      </c>
      <c r="S27" s="12">
        <v>2248.06</v>
      </c>
      <c r="T27" s="12">
        <v>2246.04</v>
      </c>
      <c r="U27" s="12">
        <v>2230.4699999999998</v>
      </c>
      <c r="V27" s="12">
        <v>2217.19</v>
      </c>
      <c r="W27" s="12">
        <v>2197.2199999999998</v>
      </c>
      <c r="X27" s="12">
        <v>2115.21</v>
      </c>
      <c r="Y27" s="12">
        <v>1997.87</v>
      </c>
      <c r="Z27" s="12">
        <v>1772.51</v>
      </c>
    </row>
    <row r="28" spans="2:26" x14ac:dyDescent="0.25">
      <c r="B28" s="19">
        <v>20</v>
      </c>
      <c r="C28" s="12">
        <v>1719.75</v>
      </c>
      <c r="D28" s="12">
        <v>1674.74</v>
      </c>
      <c r="E28" s="12">
        <v>1653.46</v>
      </c>
      <c r="F28" s="12">
        <v>1654.01</v>
      </c>
      <c r="G28" s="12">
        <v>1717.7</v>
      </c>
      <c r="H28" s="12">
        <v>1872.59</v>
      </c>
      <c r="I28" s="12">
        <v>2133.48</v>
      </c>
      <c r="J28" s="12">
        <v>2207.89</v>
      </c>
      <c r="K28" s="12">
        <v>2274.94</v>
      </c>
      <c r="L28" s="12">
        <v>2270.8200000000002</v>
      </c>
      <c r="M28" s="12">
        <v>2251.59</v>
      </c>
      <c r="N28" s="12">
        <v>2254.2199999999998</v>
      </c>
      <c r="O28" s="12">
        <v>2242.4299999999998</v>
      </c>
      <c r="P28" s="12">
        <v>2247.6</v>
      </c>
      <c r="Q28" s="12">
        <v>2254.1</v>
      </c>
      <c r="R28" s="12">
        <v>2252.86</v>
      </c>
      <c r="S28" s="12">
        <v>2245.2600000000002</v>
      </c>
      <c r="T28" s="12">
        <v>2265.3000000000002</v>
      </c>
      <c r="U28" s="12">
        <v>2241.84</v>
      </c>
      <c r="V28" s="12">
        <v>2228.69</v>
      </c>
      <c r="W28" s="12">
        <v>2211.31</v>
      </c>
      <c r="X28" s="12">
        <v>2163.54</v>
      </c>
      <c r="Y28" s="12">
        <v>2008.69</v>
      </c>
      <c r="Z28" s="12">
        <v>1814.5</v>
      </c>
    </row>
    <row r="29" spans="2:26" x14ac:dyDescent="0.25">
      <c r="B29" s="19">
        <v>21</v>
      </c>
      <c r="C29" s="12">
        <v>1754.99</v>
      </c>
      <c r="D29" s="12">
        <v>1709.74</v>
      </c>
      <c r="E29" s="12">
        <v>1653.22</v>
      </c>
      <c r="F29" s="12">
        <v>1667.03</v>
      </c>
      <c r="G29" s="12">
        <v>1770.32</v>
      </c>
      <c r="H29" s="12">
        <v>1946.11</v>
      </c>
      <c r="I29" s="12">
        <v>2138.31</v>
      </c>
      <c r="J29" s="12">
        <v>2246.7600000000002</v>
      </c>
      <c r="K29" s="12">
        <v>2331.87</v>
      </c>
      <c r="L29" s="12">
        <v>2350.1</v>
      </c>
      <c r="M29" s="12">
        <v>2331.29</v>
      </c>
      <c r="N29" s="12">
        <v>2305.8000000000002</v>
      </c>
      <c r="O29" s="12">
        <v>2300.11</v>
      </c>
      <c r="P29" s="12">
        <v>2313.9</v>
      </c>
      <c r="Q29" s="12">
        <v>2308.2600000000002</v>
      </c>
      <c r="R29" s="12">
        <v>2320.96</v>
      </c>
      <c r="S29" s="12">
        <v>2321.5300000000002</v>
      </c>
      <c r="T29" s="12">
        <v>2316.9899999999998</v>
      </c>
      <c r="U29" s="12">
        <v>2315.85</v>
      </c>
      <c r="V29" s="12">
        <v>2262.98</v>
      </c>
      <c r="W29" s="12">
        <v>2203.77</v>
      </c>
      <c r="X29" s="12">
        <v>2162.8000000000002</v>
      </c>
      <c r="Y29" s="12">
        <v>2017.15</v>
      </c>
      <c r="Z29" s="12">
        <v>1861.43</v>
      </c>
    </row>
    <row r="30" spans="2:26" x14ac:dyDescent="0.25">
      <c r="B30" s="19">
        <v>22</v>
      </c>
      <c r="C30" s="12">
        <v>1795.1</v>
      </c>
      <c r="D30" s="12">
        <v>1761.43</v>
      </c>
      <c r="E30" s="12">
        <v>1735.81</v>
      </c>
      <c r="F30" s="12">
        <v>1745.72</v>
      </c>
      <c r="G30" s="12">
        <v>1808.85</v>
      </c>
      <c r="H30" s="12">
        <v>1986.46</v>
      </c>
      <c r="I30" s="12">
        <v>2150.17</v>
      </c>
      <c r="J30" s="12">
        <v>2261.0100000000002</v>
      </c>
      <c r="K30" s="12">
        <v>2367.6</v>
      </c>
      <c r="L30" s="12">
        <v>2347.5500000000002</v>
      </c>
      <c r="M30" s="12">
        <v>2335.48</v>
      </c>
      <c r="N30" s="12">
        <v>2325.92</v>
      </c>
      <c r="O30" s="12">
        <v>2328.4299999999998</v>
      </c>
      <c r="P30" s="12">
        <v>2332.63</v>
      </c>
      <c r="Q30" s="12">
        <v>2331.83</v>
      </c>
      <c r="R30" s="12">
        <v>2349.92</v>
      </c>
      <c r="S30" s="12">
        <v>2349.7199999999998</v>
      </c>
      <c r="T30" s="12">
        <v>2353.64</v>
      </c>
      <c r="U30" s="12">
        <v>2327.9699999999998</v>
      </c>
      <c r="V30" s="12">
        <v>2317.66</v>
      </c>
      <c r="W30" s="12">
        <v>2239.35</v>
      </c>
      <c r="X30" s="12">
        <v>2170.6799999999998</v>
      </c>
      <c r="Y30" s="12">
        <v>2097.08</v>
      </c>
      <c r="Z30" s="12">
        <v>1980.49</v>
      </c>
    </row>
    <row r="31" spans="2:26" x14ac:dyDescent="0.25">
      <c r="B31" s="19">
        <v>23</v>
      </c>
      <c r="C31" s="12">
        <v>1867.48</v>
      </c>
      <c r="D31" s="12">
        <v>1833.25</v>
      </c>
      <c r="E31" s="12">
        <v>1799.39</v>
      </c>
      <c r="F31" s="12">
        <v>1808.56</v>
      </c>
      <c r="G31" s="12">
        <v>1900.8</v>
      </c>
      <c r="H31" s="12">
        <v>2034.5</v>
      </c>
      <c r="I31" s="12">
        <v>2181.65</v>
      </c>
      <c r="J31" s="12">
        <v>2298.9899999999998</v>
      </c>
      <c r="K31" s="12">
        <v>2375.71</v>
      </c>
      <c r="L31" s="12">
        <v>2376</v>
      </c>
      <c r="M31" s="12">
        <v>2357.44</v>
      </c>
      <c r="N31" s="12">
        <v>2342.88</v>
      </c>
      <c r="O31" s="12">
        <v>2338.88</v>
      </c>
      <c r="P31" s="12">
        <v>2340.6999999999998</v>
      </c>
      <c r="Q31" s="12">
        <v>2340.69</v>
      </c>
      <c r="R31" s="12">
        <v>2359.94</v>
      </c>
      <c r="S31" s="12">
        <v>2355</v>
      </c>
      <c r="T31" s="12">
        <v>2355.48</v>
      </c>
      <c r="U31" s="12">
        <v>2327.08</v>
      </c>
      <c r="V31" s="12">
        <v>2308.21</v>
      </c>
      <c r="W31" s="12">
        <v>2252.6799999999998</v>
      </c>
      <c r="X31" s="12">
        <v>2201.9299999999998</v>
      </c>
      <c r="Y31" s="12">
        <v>2142.39</v>
      </c>
      <c r="Z31" s="12">
        <v>2015.01</v>
      </c>
    </row>
    <row r="32" spans="2:26" x14ac:dyDescent="0.25">
      <c r="B32" s="19">
        <v>24</v>
      </c>
      <c r="C32" s="12">
        <v>2076.1799999999998</v>
      </c>
      <c r="D32" s="12">
        <v>2025.33</v>
      </c>
      <c r="E32" s="12">
        <v>1941.08</v>
      </c>
      <c r="F32" s="12">
        <v>1907.13</v>
      </c>
      <c r="G32" s="12">
        <v>1969.91</v>
      </c>
      <c r="H32" s="12">
        <v>2040.73</v>
      </c>
      <c r="I32" s="12">
        <v>2119.9899999999998</v>
      </c>
      <c r="J32" s="12">
        <v>2183.94</v>
      </c>
      <c r="K32" s="12">
        <v>2485.73</v>
      </c>
      <c r="L32" s="12">
        <v>2525.96</v>
      </c>
      <c r="M32" s="12">
        <v>2513.36</v>
      </c>
      <c r="N32" s="12">
        <v>2493.58</v>
      </c>
      <c r="O32" s="12">
        <v>2487.52</v>
      </c>
      <c r="P32" s="12">
        <v>2515.36</v>
      </c>
      <c r="Q32" s="12">
        <v>2530.5300000000002</v>
      </c>
      <c r="R32" s="12">
        <v>2551.1</v>
      </c>
      <c r="S32" s="12">
        <v>2544.4899999999998</v>
      </c>
      <c r="T32" s="12">
        <v>2547.59</v>
      </c>
      <c r="U32" s="12">
        <v>2516.34</v>
      </c>
      <c r="V32" s="12">
        <v>2480.5500000000002</v>
      </c>
      <c r="W32" s="12">
        <v>2438.62</v>
      </c>
      <c r="X32" s="12">
        <v>2251.66</v>
      </c>
      <c r="Y32" s="12">
        <v>2155.41</v>
      </c>
      <c r="Z32" s="12">
        <v>2047.52</v>
      </c>
    </row>
    <row r="33" spans="2:26" x14ac:dyDescent="0.25">
      <c r="B33" s="19">
        <v>25</v>
      </c>
      <c r="C33" s="12">
        <v>2010.44</v>
      </c>
      <c r="D33" s="12">
        <v>1898.07</v>
      </c>
      <c r="E33" s="12">
        <v>1807.5</v>
      </c>
      <c r="F33" s="12">
        <v>1792.58</v>
      </c>
      <c r="G33" s="12">
        <v>1829.99</v>
      </c>
      <c r="H33" s="12">
        <v>1920.77</v>
      </c>
      <c r="I33" s="12">
        <v>1987.4</v>
      </c>
      <c r="J33" s="12">
        <v>2099.7800000000002</v>
      </c>
      <c r="K33" s="12">
        <v>2177.7600000000002</v>
      </c>
      <c r="L33" s="12">
        <v>2248.29</v>
      </c>
      <c r="M33" s="12">
        <v>2383.0100000000002</v>
      </c>
      <c r="N33" s="12">
        <v>2344.25</v>
      </c>
      <c r="O33" s="12">
        <v>2350.02</v>
      </c>
      <c r="P33" s="12">
        <v>2409.02</v>
      </c>
      <c r="Q33" s="12">
        <v>2417.38</v>
      </c>
      <c r="R33" s="12">
        <v>2495.23</v>
      </c>
      <c r="S33" s="12">
        <v>2497.66</v>
      </c>
      <c r="T33" s="12">
        <v>2538.8200000000002</v>
      </c>
      <c r="U33" s="12">
        <v>2511.8000000000002</v>
      </c>
      <c r="V33" s="12">
        <v>2486.75</v>
      </c>
      <c r="W33" s="12">
        <v>2390.2399999999998</v>
      </c>
      <c r="X33" s="12">
        <v>2246.0700000000002</v>
      </c>
      <c r="Y33" s="12">
        <v>2105.85</v>
      </c>
      <c r="Z33" s="12">
        <v>1988.65</v>
      </c>
    </row>
    <row r="34" spans="2:26" x14ac:dyDescent="0.25">
      <c r="B34" s="19">
        <v>26</v>
      </c>
      <c r="C34" s="12">
        <v>1794.58</v>
      </c>
      <c r="D34" s="12">
        <v>1741.19</v>
      </c>
      <c r="E34" s="12">
        <v>1688.99</v>
      </c>
      <c r="F34" s="12">
        <v>1695.41</v>
      </c>
      <c r="G34" s="12">
        <v>1789.51</v>
      </c>
      <c r="H34" s="12">
        <v>1974.39</v>
      </c>
      <c r="I34" s="12">
        <v>2106.9</v>
      </c>
      <c r="J34" s="12">
        <v>2316.77</v>
      </c>
      <c r="K34" s="12">
        <v>2434.79</v>
      </c>
      <c r="L34" s="12">
        <v>2415.8200000000002</v>
      </c>
      <c r="M34" s="12">
        <v>2400.62</v>
      </c>
      <c r="N34" s="12">
        <v>2388.9699999999998</v>
      </c>
      <c r="O34" s="12">
        <v>2386.16</v>
      </c>
      <c r="P34" s="12">
        <v>2407.33</v>
      </c>
      <c r="Q34" s="12">
        <v>2419.67</v>
      </c>
      <c r="R34" s="12">
        <v>2429.16</v>
      </c>
      <c r="S34" s="12">
        <v>2424.34</v>
      </c>
      <c r="T34" s="12">
        <v>2433.84</v>
      </c>
      <c r="U34" s="12">
        <v>2405.96</v>
      </c>
      <c r="V34" s="12">
        <v>2400.5500000000002</v>
      </c>
      <c r="W34" s="12">
        <v>2343.7600000000002</v>
      </c>
      <c r="X34" s="12">
        <v>2191.94</v>
      </c>
      <c r="Y34" s="12">
        <v>2077.5500000000002</v>
      </c>
      <c r="Z34" s="12">
        <v>1970.75</v>
      </c>
    </row>
    <row r="35" spans="2:26" x14ac:dyDescent="0.25">
      <c r="B35" s="19">
        <v>27</v>
      </c>
      <c r="C35" s="12">
        <v>1762.78</v>
      </c>
      <c r="D35" s="12">
        <v>1683.36</v>
      </c>
      <c r="E35" s="12">
        <v>1659.7</v>
      </c>
      <c r="F35" s="12">
        <v>1673.9</v>
      </c>
      <c r="G35" s="12">
        <v>1756.1</v>
      </c>
      <c r="H35" s="12">
        <v>1925.59</v>
      </c>
      <c r="I35" s="12">
        <v>2128.62</v>
      </c>
      <c r="J35" s="12">
        <v>2172.9</v>
      </c>
      <c r="K35" s="12">
        <v>2263.7199999999998</v>
      </c>
      <c r="L35" s="12">
        <v>2286.85</v>
      </c>
      <c r="M35" s="12">
        <v>2245.08</v>
      </c>
      <c r="N35" s="12">
        <v>2235.9499999999998</v>
      </c>
      <c r="O35" s="12">
        <v>2249.14</v>
      </c>
      <c r="P35" s="12">
        <v>2265.33</v>
      </c>
      <c r="Q35" s="12">
        <v>2230.41</v>
      </c>
      <c r="R35" s="12">
        <v>2235.54</v>
      </c>
      <c r="S35" s="12">
        <v>2280.2600000000002</v>
      </c>
      <c r="T35" s="12">
        <v>2300.21</v>
      </c>
      <c r="U35" s="12">
        <v>2272.31</v>
      </c>
      <c r="V35" s="12">
        <v>2254.9499999999998</v>
      </c>
      <c r="W35" s="12">
        <v>2192.19</v>
      </c>
      <c r="X35" s="12">
        <v>2143.9299999999998</v>
      </c>
      <c r="Y35" s="12">
        <v>1992.94</v>
      </c>
      <c r="Z35" s="12">
        <v>1758.48</v>
      </c>
    </row>
    <row r="36" spans="2:26" x14ac:dyDescent="0.25">
      <c r="B36" s="19">
        <v>28</v>
      </c>
      <c r="C36" s="12">
        <v>1695.69</v>
      </c>
      <c r="D36" s="12">
        <v>1660.9</v>
      </c>
      <c r="E36" s="12">
        <v>1625.68</v>
      </c>
      <c r="F36" s="12">
        <v>1636.92</v>
      </c>
      <c r="G36" s="12">
        <v>1730.65</v>
      </c>
      <c r="H36" s="12">
        <v>1821.67</v>
      </c>
      <c r="I36" s="12">
        <v>2019.8</v>
      </c>
      <c r="J36" s="12">
        <v>2181.0100000000002</v>
      </c>
      <c r="K36" s="12">
        <v>2201.9899999999998</v>
      </c>
      <c r="L36" s="12">
        <v>2232.0300000000002</v>
      </c>
      <c r="M36" s="12">
        <v>2232.21</v>
      </c>
      <c r="N36" s="12">
        <v>2232.8200000000002</v>
      </c>
      <c r="O36" s="12">
        <v>2232.77</v>
      </c>
      <c r="P36" s="12">
        <v>2233.85</v>
      </c>
      <c r="Q36" s="12">
        <v>2233.08</v>
      </c>
      <c r="R36" s="12">
        <v>2257.7399999999998</v>
      </c>
      <c r="S36" s="12">
        <v>2248.92</v>
      </c>
      <c r="T36" s="12">
        <v>2265.5100000000002</v>
      </c>
      <c r="U36" s="12">
        <v>2242.4</v>
      </c>
      <c r="V36" s="12">
        <v>2201.1799999999998</v>
      </c>
      <c r="W36" s="12">
        <v>2192.2399999999998</v>
      </c>
      <c r="X36" s="12">
        <v>2143.0500000000002</v>
      </c>
      <c r="Y36" s="12">
        <v>2001.03</v>
      </c>
      <c r="Z36" s="12">
        <v>1765.5</v>
      </c>
    </row>
    <row r="37" spans="2:26" x14ac:dyDescent="0.25">
      <c r="B37" s="19">
        <v>29</v>
      </c>
      <c r="C37" s="12">
        <v>1738.22</v>
      </c>
      <c r="D37" s="12">
        <v>1692.36</v>
      </c>
      <c r="E37" s="12">
        <v>1650.68</v>
      </c>
      <c r="F37" s="12">
        <v>1675.15</v>
      </c>
      <c r="G37" s="12">
        <v>1747.29</v>
      </c>
      <c r="H37" s="12">
        <v>1979.4</v>
      </c>
      <c r="I37" s="12">
        <v>2073.35</v>
      </c>
      <c r="J37" s="12">
        <v>2220.04</v>
      </c>
      <c r="K37" s="12">
        <v>2257.16</v>
      </c>
      <c r="L37" s="12">
        <v>2229.73</v>
      </c>
      <c r="M37" s="12">
        <v>2229.1799999999998</v>
      </c>
      <c r="N37" s="12">
        <v>2230.91</v>
      </c>
      <c r="O37" s="12">
        <v>2230.0300000000002</v>
      </c>
      <c r="P37" s="12">
        <v>2229.7199999999998</v>
      </c>
      <c r="Q37" s="12">
        <v>2242.3000000000002</v>
      </c>
      <c r="R37" s="12">
        <v>2285.7199999999998</v>
      </c>
      <c r="S37" s="12">
        <v>2280.13</v>
      </c>
      <c r="T37" s="12">
        <v>2272.09</v>
      </c>
      <c r="U37" s="12">
        <v>2257.61</v>
      </c>
      <c r="V37" s="12">
        <v>2240.88</v>
      </c>
      <c r="W37" s="12">
        <v>2211.06</v>
      </c>
      <c r="X37" s="12">
        <v>2194.34</v>
      </c>
      <c r="Y37" s="12">
        <v>2088.1799999999998</v>
      </c>
      <c r="Z37" s="12">
        <v>1829</v>
      </c>
    </row>
    <row r="38" spans="2:26" x14ac:dyDescent="0.25">
      <c r="B38" s="19">
        <v>30</v>
      </c>
      <c r="C38" s="12">
        <v>1684.4</v>
      </c>
      <c r="D38" s="12">
        <v>1651.12</v>
      </c>
      <c r="E38" s="12">
        <v>1614.14</v>
      </c>
      <c r="F38" s="12">
        <v>1645.62</v>
      </c>
      <c r="G38" s="12">
        <v>1702.85</v>
      </c>
      <c r="H38" s="12">
        <v>1797.16</v>
      </c>
      <c r="I38" s="12">
        <v>1996.55</v>
      </c>
      <c r="J38" s="12">
        <v>2164.37</v>
      </c>
      <c r="K38" s="12">
        <v>2186.5100000000002</v>
      </c>
      <c r="L38" s="12">
        <v>2186.0100000000002</v>
      </c>
      <c r="M38" s="12">
        <v>2178.9</v>
      </c>
      <c r="N38" s="12">
        <v>2175.7199999999998</v>
      </c>
      <c r="O38" s="12">
        <v>2174.7199999999998</v>
      </c>
      <c r="P38" s="12">
        <v>2164.98</v>
      </c>
      <c r="Q38" s="12">
        <v>2163.87</v>
      </c>
      <c r="R38" s="12">
        <v>2177.44</v>
      </c>
      <c r="S38" s="12">
        <v>2182.21</v>
      </c>
      <c r="T38" s="12">
        <v>2180.4899999999998</v>
      </c>
      <c r="U38" s="12">
        <v>2176.41</v>
      </c>
      <c r="V38" s="12">
        <v>2172.19</v>
      </c>
      <c r="W38" s="12">
        <v>2157.4499999999998</v>
      </c>
      <c r="X38" s="12">
        <v>2136.7600000000002</v>
      </c>
      <c r="Y38" s="12">
        <v>2000.61</v>
      </c>
      <c r="Z38" s="12">
        <v>1743.26</v>
      </c>
    </row>
    <row r="39" spans="2:26" x14ac:dyDescent="0.25">
      <c r="B39" s="19">
        <v>31</v>
      </c>
      <c r="C39" s="12">
        <v>1773.05</v>
      </c>
      <c r="D39" s="12">
        <v>1729.35</v>
      </c>
      <c r="E39" s="12">
        <v>1660.88</v>
      </c>
      <c r="F39" s="12">
        <v>1663.61</v>
      </c>
      <c r="G39" s="12">
        <v>1676.36</v>
      </c>
      <c r="H39" s="12">
        <v>1740.06</v>
      </c>
      <c r="I39" s="12">
        <v>1776.69</v>
      </c>
      <c r="J39" s="12">
        <v>1895.77</v>
      </c>
      <c r="K39" s="12">
        <v>2047.63</v>
      </c>
      <c r="L39" s="12">
        <v>2129.7399999999998</v>
      </c>
      <c r="M39" s="12">
        <v>2074.64</v>
      </c>
      <c r="N39" s="12">
        <v>2056.4699999999998</v>
      </c>
      <c r="O39" s="12">
        <v>2056.38</v>
      </c>
      <c r="P39" s="12">
        <v>2065.0500000000002</v>
      </c>
      <c r="Q39" s="12">
        <v>2105.85</v>
      </c>
      <c r="R39" s="12">
        <v>2111.5100000000002</v>
      </c>
      <c r="S39" s="12">
        <v>2079.5</v>
      </c>
      <c r="T39" s="12">
        <v>2067.88</v>
      </c>
      <c r="U39" s="12">
        <v>2155.7199999999998</v>
      </c>
      <c r="V39" s="12">
        <v>2157.48</v>
      </c>
      <c r="W39" s="12">
        <v>2077.83</v>
      </c>
      <c r="X39" s="12">
        <v>2098.38</v>
      </c>
      <c r="Y39" s="12">
        <v>1961.93</v>
      </c>
      <c r="Z39" s="12">
        <v>1772.55</v>
      </c>
    </row>
    <row r="42" spans="2:26" x14ac:dyDescent="0.25">
      <c r="B42" s="114" t="s">
        <v>1</v>
      </c>
      <c r="C42" s="116" t="s">
        <v>64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8"/>
    </row>
    <row r="43" spans="2:26" x14ac:dyDescent="0.25">
      <c r="B43" s="115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19.84</v>
      </c>
      <c r="D44" s="12">
        <v>64.849999999999994</v>
      </c>
      <c r="E44" s="12">
        <v>104.98</v>
      </c>
      <c r="F44" s="12">
        <v>108.44</v>
      </c>
      <c r="G44" s="12">
        <v>255.53</v>
      </c>
      <c r="H44" s="12">
        <v>174.01</v>
      </c>
      <c r="I44" s="12">
        <v>56.33</v>
      </c>
      <c r="J44" s="12">
        <v>72.67</v>
      </c>
      <c r="K44" s="12">
        <v>43.46</v>
      </c>
      <c r="L44" s="12">
        <v>11.53</v>
      </c>
      <c r="M44" s="12">
        <v>6.17</v>
      </c>
      <c r="N44" s="12">
        <v>0</v>
      </c>
      <c r="O44" s="12">
        <v>7.0000000000000007E-2</v>
      </c>
      <c r="P44" s="12">
        <v>1.3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0</v>
      </c>
      <c r="E45" s="12">
        <v>31.08</v>
      </c>
      <c r="F45" s="12">
        <v>94.17</v>
      </c>
      <c r="G45" s="12">
        <v>115.17</v>
      </c>
      <c r="H45" s="12">
        <v>147.91999999999999</v>
      </c>
      <c r="I45" s="12">
        <v>140.72999999999999</v>
      </c>
      <c r="J45" s="12">
        <v>50.31</v>
      </c>
      <c r="K45" s="12">
        <v>19.11</v>
      </c>
      <c r="L45" s="12">
        <v>1.19</v>
      </c>
      <c r="M45" s="12">
        <v>0</v>
      </c>
      <c r="N45" s="12">
        <v>0</v>
      </c>
      <c r="O45" s="12">
        <v>0</v>
      </c>
      <c r="P45" s="12">
        <v>0</v>
      </c>
      <c r="Q45" s="12">
        <v>16.82</v>
      </c>
      <c r="R45" s="12">
        <v>25.09</v>
      </c>
      <c r="S45" s="12">
        <v>5.16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3</v>
      </c>
      <c r="C46" s="12">
        <v>33.42</v>
      </c>
      <c r="D46" s="12">
        <v>83.59</v>
      </c>
      <c r="E46" s="12">
        <v>65.62</v>
      </c>
      <c r="F46" s="12">
        <v>97.03</v>
      </c>
      <c r="G46" s="12">
        <v>192.48</v>
      </c>
      <c r="H46" s="12">
        <v>214.35</v>
      </c>
      <c r="I46" s="12">
        <v>363.52</v>
      </c>
      <c r="J46" s="12">
        <v>289.89999999999998</v>
      </c>
      <c r="K46" s="12">
        <v>209.91</v>
      </c>
      <c r="L46" s="12">
        <v>172.21</v>
      </c>
      <c r="M46" s="12">
        <v>177.61</v>
      </c>
      <c r="N46" s="12">
        <v>178.25</v>
      </c>
      <c r="O46" s="12">
        <v>189.54</v>
      </c>
      <c r="P46" s="12">
        <v>197.79</v>
      </c>
      <c r="Q46" s="12">
        <v>223.57</v>
      </c>
      <c r="R46" s="12">
        <v>236.31</v>
      </c>
      <c r="S46" s="12">
        <v>190.09</v>
      </c>
      <c r="T46" s="12">
        <v>131.22</v>
      </c>
      <c r="U46" s="12">
        <v>88.34</v>
      </c>
      <c r="V46" s="12">
        <v>10.31</v>
      </c>
      <c r="W46" s="12">
        <v>0</v>
      </c>
      <c r="X46" s="12">
        <v>0</v>
      </c>
      <c r="Y46" s="12">
        <v>19.02</v>
      </c>
      <c r="Z46" s="12">
        <v>26.48</v>
      </c>
    </row>
    <row r="47" spans="2:26" x14ac:dyDescent="0.25">
      <c r="B47" s="19">
        <v>4</v>
      </c>
      <c r="C47" s="12">
        <v>51.09</v>
      </c>
      <c r="D47" s="12">
        <v>25.02</v>
      </c>
      <c r="E47" s="12">
        <v>21.67</v>
      </c>
      <c r="F47" s="12">
        <v>83.11</v>
      </c>
      <c r="G47" s="12">
        <v>138.53</v>
      </c>
      <c r="H47" s="12">
        <v>183.94</v>
      </c>
      <c r="I47" s="12">
        <v>259.58999999999997</v>
      </c>
      <c r="J47" s="12">
        <v>320.82</v>
      </c>
      <c r="K47" s="12">
        <v>205.12</v>
      </c>
      <c r="L47" s="12">
        <v>99.4</v>
      </c>
      <c r="M47" s="12">
        <v>52.73</v>
      </c>
      <c r="N47" s="12">
        <v>72.95</v>
      </c>
      <c r="O47" s="12">
        <v>107.55</v>
      </c>
      <c r="P47" s="12">
        <v>144.75</v>
      </c>
      <c r="Q47" s="12">
        <v>142.54</v>
      </c>
      <c r="R47" s="12">
        <v>124.09</v>
      </c>
      <c r="S47" s="12">
        <v>132.02000000000001</v>
      </c>
      <c r="T47" s="12">
        <v>44.92</v>
      </c>
      <c r="U47" s="12">
        <v>17.309999999999999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5</v>
      </c>
      <c r="C48" s="12">
        <v>0</v>
      </c>
      <c r="D48" s="12">
        <v>10.26</v>
      </c>
      <c r="E48" s="12">
        <v>5.26</v>
      </c>
      <c r="F48" s="12">
        <v>61.5</v>
      </c>
      <c r="G48" s="12">
        <v>162.47</v>
      </c>
      <c r="H48" s="12">
        <v>315.11</v>
      </c>
      <c r="I48" s="12">
        <v>356.46</v>
      </c>
      <c r="J48" s="12">
        <v>275.85000000000002</v>
      </c>
      <c r="K48" s="12">
        <v>262.27999999999997</v>
      </c>
      <c r="L48" s="12">
        <v>230.88</v>
      </c>
      <c r="M48" s="12">
        <v>236.65</v>
      </c>
      <c r="N48" s="12">
        <v>277.27</v>
      </c>
      <c r="O48" s="12">
        <v>286.07</v>
      </c>
      <c r="P48" s="12">
        <v>300.16000000000003</v>
      </c>
      <c r="Q48" s="12">
        <v>244.99</v>
      </c>
      <c r="R48" s="12">
        <v>271.82</v>
      </c>
      <c r="S48" s="12">
        <v>268.58</v>
      </c>
      <c r="T48" s="12">
        <v>228.66</v>
      </c>
      <c r="U48" s="12">
        <v>154.08000000000001</v>
      </c>
      <c r="V48" s="12">
        <v>115.85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5.01</v>
      </c>
      <c r="E49" s="12">
        <v>56.65</v>
      </c>
      <c r="F49" s="12">
        <v>100.02</v>
      </c>
      <c r="G49" s="12">
        <v>209.3</v>
      </c>
      <c r="H49" s="12">
        <v>216.54</v>
      </c>
      <c r="I49" s="12">
        <v>165.65</v>
      </c>
      <c r="J49" s="12">
        <v>222.69</v>
      </c>
      <c r="K49" s="12">
        <v>299.14</v>
      </c>
      <c r="L49" s="12">
        <v>271.26</v>
      </c>
      <c r="M49" s="12">
        <v>201.95</v>
      </c>
      <c r="N49" s="12">
        <v>228.73</v>
      </c>
      <c r="O49" s="12">
        <v>213.8</v>
      </c>
      <c r="P49" s="12">
        <v>241.82</v>
      </c>
      <c r="Q49" s="12">
        <v>245.56</v>
      </c>
      <c r="R49" s="12">
        <v>236.17</v>
      </c>
      <c r="S49" s="12">
        <v>217.23</v>
      </c>
      <c r="T49" s="12">
        <v>138.26</v>
      </c>
      <c r="U49" s="12">
        <v>66.87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6.02</v>
      </c>
      <c r="E50" s="12">
        <v>43.9</v>
      </c>
      <c r="F50" s="12">
        <v>59.84</v>
      </c>
      <c r="G50" s="12">
        <v>138.59</v>
      </c>
      <c r="H50" s="12">
        <v>221.29</v>
      </c>
      <c r="I50" s="12">
        <v>214.38</v>
      </c>
      <c r="J50" s="12">
        <v>136.03</v>
      </c>
      <c r="K50" s="12">
        <v>176.86</v>
      </c>
      <c r="L50" s="12">
        <v>135.1</v>
      </c>
      <c r="M50" s="12">
        <v>184.86</v>
      </c>
      <c r="N50" s="12">
        <v>176.33</v>
      </c>
      <c r="O50" s="12">
        <v>187.84</v>
      </c>
      <c r="P50" s="12">
        <v>212.15</v>
      </c>
      <c r="Q50" s="12">
        <v>198.61</v>
      </c>
      <c r="R50" s="12">
        <v>181.23</v>
      </c>
      <c r="S50" s="12">
        <v>172.64</v>
      </c>
      <c r="T50" s="12">
        <v>116.49</v>
      </c>
      <c r="U50" s="12">
        <v>21.05</v>
      </c>
      <c r="V50" s="12">
        <v>0.05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3.61</v>
      </c>
      <c r="D51" s="12">
        <v>30.12</v>
      </c>
      <c r="E51" s="12">
        <v>60.5</v>
      </c>
      <c r="F51" s="12">
        <v>69.010000000000005</v>
      </c>
      <c r="G51" s="12">
        <v>170.13</v>
      </c>
      <c r="H51" s="12">
        <v>267.66000000000003</v>
      </c>
      <c r="I51" s="12">
        <v>187.46</v>
      </c>
      <c r="J51" s="12">
        <v>159.28</v>
      </c>
      <c r="K51" s="12">
        <v>161.46</v>
      </c>
      <c r="L51" s="12">
        <v>138.1</v>
      </c>
      <c r="M51" s="12">
        <v>63.19</v>
      </c>
      <c r="N51" s="12">
        <v>36</v>
      </c>
      <c r="O51" s="12">
        <v>59.41</v>
      </c>
      <c r="P51" s="12">
        <v>77.38</v>
      </c>
      <c r="Q51" s="12">
        <v>108.55</v>
      </c>
      <c r="R51" s="12">
        <v>114.64</v>
      </c>
      <c r="S51" s="12">
        <v>119.22</v>
      </c>
      <c r="T51" s="12">
        <v>96.37</v>
      </c>
      <c r="U51" s="12">
        <v>11.52</v>
      </c>
      <c r="V51" s="12">
        <v>0.05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0</v>
      </c>
      <c r="D52" s="12">
        <v>0</v>
      </c>
      <c r="E52" s="12">
        <v>58.05</v>
      </c>
      <c r="F52" s="12">
        <v>81.599999999999994</v>
      </c>
      <c r="G52" s="12">
        <v>117.49</v>
      </c>
      <c r="H52" s="12">
        <v>186.41</v>
      </c>
      <c r="I52" s="12">
        <v>122.82</v>
      </c>
      <c r="J52" s="12">
        <v>137.75</v>
      </c>
      <c r="K52" s="12">
        <v>132.62</v>
      </c>
      <c r="L52" s="12">
        <v>70.42</v>
      </c>
      <c r="M52" s="12">
        <v>74.040000000000006</v>
      </c>
      <c r="N52" s="12">
        <v>76.56</v>
      </c>
      <c r="O52" s="12">
        <v>79.790000000000006</v>
      </c>
      <c r="P52" s="12">
        <v>65.42</v>
      </c>
      <c r="Q52" s="12">
        <v>60.85</v>
      </c>
      <c r="R52" s="12">
        <v>52.33</v>
      </c>
      <c r="S52" s="12">
        <v>39.700000000000003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30.09</v>
      </c>
      <c r="E53" s="12">
        <v>33.6</v>
      </c>
      <c r="F53" s="12">
        <v>50.75</v>
      </c>
      <c r="G53" s="12">
        <v>53.6</v>
      </c>
      <c r="H53" s="12">
        <v>69.989999999999995</v>
      </c>
      <c r="I53" s="12">
        <v>35.35</v>
      </c>
      <c r="J53" s="12">
        <v>4.12</v>
      </c>
      <c r="K53" s="12">
        <v>0.74</v>
      </c>
      <c r="L53" s="12">
        <v>1.38</v>
      </c>
      <c r="M53" s="12">
        <v>0</v>
      </c>
      <c r="N53" s="12">
        <v>0</v>
      </c>
      <c r="O53" s="12">
        <v>0</v>
      </c>
      <c r="P53" s="12">
        <v>0.06</v>
      </c>
      <c r="Q53" s="12">
        <v>0</v>
      </c>
      <c r="R53" s="12">
        <v>0</v>
      </c>
      <c r="S53" s="12">
        <v>0.08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11</v>
      </c>
      <c r="C54" s="12">
        <v>0</v>
      </c>
      <c r="D54" s="12">
        <v>0</v>
      </c>
      <c r="E54" s="12">
        <v>2.06</v>
      </c>
      <c r="F54" s="12">
        <v>20.67</v>
      </c>
      <c r="G54" s="12">
        <v>0</v>
      </c>
      <c r="H54" s="12">
        <v>0</v>
      </c>
      <c r="I54" s="12">
        <v>49.76</v>
      </c>
      <c r="J54" s="12">
        <v>3.71</v>
      </c>
      <c r="K54" s="12">
        <v>42.69</v>
      </c>
      <c r="L54" s="12">
        <v>0</v>
      </c>
      <c r="M54" s="12">
        <v>0.18</v>
      </c>
      <c r="N54" s="12">
        <v>0</v>
      </c>
      <c r="O54" s="12">
        <v>0</v>
      </c>
      <c r="P54" s="12">
        <v>0</v>
      </c>
      <c r="Q54" s="12">
        <v>3.67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12</v>
      </c>
      <c r="C55" s="12">
        <v>0</v>
      </c>
      <c r="D55" s="12">
        <v>0.44</v>
      </c>
      <c r="E55" s="12">
        <v>0</v>
      </c>
      <c r="F55" s="12">
        <v>3.35</v>
      </c>
      <c r="G55" s="12">
        <v>53.9</v>
      </c>
      <c r="H55" s="12">
        <v>123.69</v>
      </c>
      <c r="I55" s="12">
        <v>76.900000000000006</v>
      </c>
      <c r="J55" s="12">
        <v>64.13</v>
      </c>
      <c r="K55" s="12">
        <v>62.21</v>
      </c>
      <c r="L55" s="12">
        <v>48.47</v>
      </c>
      <c r="M55" s="12">
        <v>33.64</v>
      </c>
      <c r="N55" s="12">
        <v>15.61</v>
      </c>
      <c r="O55" s="12">
        <v>14.5</v>
      </c>
      <c r="P55" s="12">
        <v>30.08</v>
      </c>
      <c r="Q55" s="12">
        <v>33.840000000000003</v>
      </c>
      <c r="R55" s="12">
        <v>30.51</v>
      </c>
      <c r="S55" s="12">
        <v>0.01</v>
      </c>
      <c r="T55" s="12">
        <v>7.0000000000000007E-2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74.84</v>
      </c>
      <c r="H56" s="12">
        <v>179.98</v>
      </c>
      <c r="I56" s="12">
        <v>45.57</v>
      </c>
      <c r="J56" s="12">
        <v>11.99</v>
      </c>
      <c r="K56" s="12">
        <v>1.74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33.43</v>
      </c>
      <c r="Z56" s="12">
        <v>0</v>
      </c>
    </row>
    <row r="57" spans="2:26" x14ac:dyDescent="0.25">
      <c r="B57" s="19">
        <v>14</v>
      </c>
      <c r="C57" s="12">
        <v>34.06</v>
      </c>
      <c r="D57" s="12">
        <v>68.37</v>
      </c>
      <c r="E57" s="12">
        <v>27.29</v>
      </c>
      <c r="F57" s="12">
        <v>112.27</v>
      </c>
      <c r="G57" s="12">
        <v>170.67</v>
      </c>
      <c r="H57" s="12">
        <v>252.77</v>
      </c>
      <c r="I57" s="12">
        <v>213.48</v>
      </c>
      <c r="J57" s="12">
        <v>203.42</v>
      </c>
      <c r="K57" s="12">
        <v>155.72999999999999</v>
      </c>
      <c r="L57" s="12">
        <v>137.6</v>
      </c>
      <c r="M57" s="12">
        <v>118.31</v>
      </c>
      <c r="N57" s="12">
        <v>626.72</v>
      </c>
      <c r="O57" s="12">
        <v>401.7</v>
      </c>
      <c r="P57" s="12">
        <v>345.95</v>
      </c>
      <c r="Q57" s="12">
        <v>309.14</v>
      </c>
      <c r="R57" s="12">
        <v>203.4</v>
      </c>
      <c r="S57" s="12">
        <v>135.06</v>
      </c>
      <c r="T57" s="12">
        <v>96.32</v>
      </c>
      <c r="U57" s="12">
        <v>283.5</v>
      </c>
      <c r="V57" s="12">
        <v>0</v>
      </c>
      <c r="W57" s="12">
        <v>3.74</v>
      </c>
      <c r="X57" s="12">
        <v>58.53</v>
      </c>
      <c r="Y57" s="12">
        <v>155.75</v>
      </c>
      <c r="Z57" s="12">
        <v>178.67</v>
      </c>
    </row>
    <row r="58" spans="2:26" x14ac:dyDescent="0.25">
      <c r="B58" s="19">
        <v>15</v>
      </c>
      <c r="C58" s="12">
        <v>0.93</v>
      </c>
      <c r="D58" s="12">
        <v>8.17</v>
      </c>
      <c r="E58" s="12">
        <v>6.57</v>
      </c>
      <c r="F58" s="12">
        <v>36.46</v>
      </c>
      <c r="G58" s="12">
        <v>97.49</v>
      </c>
      <c r="H58" s="12">
        <v>210.07</v>
      </c>
      <c r="I58" s="12">
        <v>126.86</v>
      </c>
      <c r="J58" s="12">
        <v>68.959999999999994</v>
      </c>
      <c r="K58" s="12">
        <v>23.94</v>
      </c>
      <c r="L58" s="12">
        <v>13.92</v>
      </c>
      <c r="M58" s="12">
        <v>2.2200000000000002</v>
      </c>
      <c r="N58" s="12">
        <v>1.59</v>
      </c>
      <c r="O58" s="12">
        <v>0.5</v>
      </c>
      <c r="P58" s="12">
        <v>9.41</v>
      </c>
      <c r="Q58" s="12">
        <v>5.94</v>
      </c>
      <c r="R58" s="12">
        <v>0.06</v>
      </c>
      <c r="S58" s="12">
        <v>3.91</v>
      </c>
      <c r="T58" s="12">
        <v>0</v>
      </c>
      <c r="U58" s="12">
        <v>0</v>
      </c>
      <c r="V58" s="12">
        <v>0</v>
      </c>
      <c r="W58" s="12">
        <v>1.63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0.17</v>
      </c>
      <c r="E59" s="12">
        <v>61.3</v>
      </c>
      <c r="F59" s="12">
        <v>136.81</v>
      </c>
      <c r="G59" s="12">
        <v>267.44</v>
      </c>
      <c r="H59" s="12">
        <v>354.94</v>
      </c>
      <c r="I59" s="12">
        <v>110.41</v>
      </c>
      <c r="J59" s="12">
        <v>258.42</v>
      </c>
      <c r="K59" s="12">
        <v>166.76</v>
      </c>
      <c r="L59" s="12">
        <v>253.78</v>
      </c>
      <c r="M59" s="12">
        <v>218.76</v>
      </c>
      <c r="N59" s="12">
        <v>197.23</v>
      </c>
      <c r="O59" s="12">
        <v>129.68</v>
      </c>
      <c r="P59" s="12">
        <v>110.78</v>
      </c>
      <c r="Q59" s="12">
        <v>39.78</v>
      </c>
      <c r="R59" s="12">
        <v>61.98</v>
      </c>
      <c r="S59" s="12">
        <v>21.39</v>
      </c>
      <c r="T59" s="12">
        <v>0.36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36.43</v>
      </c>
      <c r="F60" s="12">
        <v>9.82</v>
      </c>
      <c r="G60" s="12">
        <v>31.68</v>
      </c>
      <c r="H60" s="12">
        <v>18.43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55.37</v>
      </c>
      <c r="H61" s="12">
        <v>91.39</v>
      </c>
      <c r="I61" s="12">
        <v>130.19999999999999</v>
      </c>
      <c r="J61" s="12">
        <v>79.52</v>
      </c>
      <c r="K61" s="12">
        <v>13.75</v>
      </c>
      <c r="L61" s="12">
        <v>37.97</v>
      </c>
      <c r="M61" s="12">
        <v>1.31</v>
      </c>
      <c r="N61" s="12">
        <v>2.1800000000000002</v>
      </c>
      <c r="O61" s="12">
        <v>0</v>
      </c>
      <c r="P61" s="12">
        <v>0</v>
      </c>
      <c r="Q61" s="12">
        <v>0</v>
      </c>
      <c r="R61" s="12">
        <v>8.74</v>
      </c>
      <c r="S61" s="12">
        <v>0.02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4.43</v>
      </c>
      <c r="D62" s="12">
        <v>0</v>
      </c>
      <c r="E62" s="12">
        <v>0</v>
      </c>
      <c r="F62" s="12">
        <v>0</v>
      </c>
      <c r="G62" s="12">
        <v>43.17</v>
      </c>
      <c r="H62" s="12">
        <v>131.47</v>
      </c>
      <c r="I62" s="12">
        <v>11.72</v>
      </c>
      <c r="J62" s="12">
        <v>80.66</v>
      </c>
      <c r="K62" s="12">
        <v>7.35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1.9</v>
      </c>
      <c r="F63" s="12">
        <v>28.64</v>
      </c>
      <c r="G63" s="12">
        <v>114.69</v>
      </c>
      <c r="H63" s="12">
        <v>167.86</v>
      </c>
      <c r="I63" s="12">
        <v>45.61</v>
      </c>
      <c r="J63" s="12">
        <v>192.33</v>
      </c>
      <c r="K63" s="12">
        <v>98.94</v>
      </c>
      <c r="L63" s="12">
        <v>66.599999999999994</v>
      </c>
      <c r="M63" s="12">
        <v>54.6</v>
      </c>
      <c r="N63" s="12">
        <v>71.92</v>
      </c>
      <c r="O63" s="12">
        <v>81.97</v>
      </c>
      <c r="P63" s="12">
        <v>43.46</v>
      </c>
      <c r="Q63" s="12">
        <v>40.17</v>
      </c>
      <c r="R63" s="12">
        <v>25.12</v>
      </c>
      <c r="S63" s="12">
        <v>10.09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25.83</v>
      </c>
      <c r="F64" s="12">
        <v>94.08</v>
      </c>
      <c r="G64" s="12">
        <v>102.82</v>
      </c>
      <c r="H64" s="12">
        <v>142.72</v>
      </c>
      <c r="I64" s="12">
        <v>87.39</v>
      </c>
      <c r="J64" s="12">
        <v>161.79</v>
      </c>
      <c r="K64" s="12">
        <v>86.55</v>
      </c>
      <c r="L64" s="12">
        <v>20.28</v>
      </c>
      <c r="M64" s="12">
        <v>4.95</v>
      </c>
      <c r="N64" s="12">
        <v>1.45</v>
      </c>
      <c r="O64" s="12">
        <v>0.03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26.25</v>
      </c>
      <c r="G65" s="12">
        <v>99.12</v>
      </c>
      <c r="H65" s="12">
        <v>108</v>
      </c>
      <c r="I65" s="12">
        <v>38.880000000000003</v>
      </c>
      <c r="J65" s="12">
        <v>96.14</v>
      </c>
      <c r="K65" s="12">
        <v>5.46</v>
      </c>
      <c r="L65" s="12">
        <v>0.96</v>
      </c>
      <c r="M65" s="12">
        <v>0.96</v>
      </c>
      <c r="N65" s="12">
        <v>1.52</v>
      </c>
      <c r="O65" s="12">
        <v>2.2200000000000002</v>
      </c>
      <c r="P65" s="12">
        <v>4.17</v>
      </c>
      <c r="Q65" s="12">
        <v>11.34</v>
      </c>
      <c r="R65" s="12">
        <v>29.1</v>
      </c>
      <c r="S65" s="12">
        <v>447.26</v>
      </c>
      <c r="T65" s="12">
        <v>127.67</v>
      </c>
      <c r="U65" s="12">
        <v>24.14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93.84</v>
      </c>
      <c r="D66" s="12">
        <v>120.04</v>
      </c>
      <c r="E66" s="12">
        <v>122.43</v>
      </c>
      <c r="F66" s="12">
        <v>171.36</v>
      </c>
      <c r="G66" s="12">
        <v>228.43</v>
      </c>
      <c r="H66" s="12">
        <v>146.99</v>
      </c>
      <c r="I66" s="12">
        <v>134.04</v>
      </c>
      <c r="J66" s="12">
        <v>187.41</v>
      </c>
      <c r="K66" s="12">
        <v>169.29</v>
      </c>
      <c r="L66" s="12">
        <v>165.74</v>
      </c>
      <c r="M66" s="12">
        <v>131.21</v>
      </c>
      <c r="N66" s="12">
        <v>115.15</v>
      </c>
      <c r="O66" s="12">
        <v>124.93</v>
      </c>
      <c r="P66" s="12">
        <v>187.9</v>
      </c>
      <c r="Q66" s="12">
        <v>401.5</v>
      </c>
      <c r="R66" s="12">
        <v>412.92</v>
      </c>
      <c r="S66" s="12">
        <v>440.26</v>
      </c>
      <c r="T66" s="12">
        <v>430.38</v>
      </c>
      <c r="U66" s="12">
        <v>318.02999999999997</v>
      </c>
      <c r="V66" s="12">
        <v>47.26</v>
      </c>
      <c r="W66" s="12">
        <v>22.37</v>
      </c>
      <c r="X66" s="12">
        <v>0.2</v>
      </c>
      <c r="Y66" s="12">
        <v>0</v>
      </c>
      <c r="Z66" s="12">
        <v>4.41</v>
      </c>
    </row>
    <row r="67" spans="2:26" x14ac:dyDescent="0.25">
      <c r="B67" s="19">
        <v>24</v>
      </c>
      <c r="C67" s="12">
        <v>0</v>
      </c>
      <c r="D67" s="12">
        <v>29.7</v>
      </c>
      <c r="E67" s="12">
        <v>38.409999999999997</v>
      </c>
      <c r="F67" s="12">
        <v>89.41</v>
      </c>
      <c r="G67" s="12">
        <v>100.29</v>
      </c>
      <c r="H67" s="12">
        <v>91.83</v>
      </c>
      <c r="I67" s="12">
        <v>41.88</v>
      </c>
      <c r="J67" s="12">
        <v>235.32</v>
      </c>
      <c r="K67" s="12">
        <v>32.840000000000003</v>
      </c>
      <c r="L67" s="12">
        <v>0.36</v>
      </c>
      <c r="M67" s="12">
        <v>0.53</v>
      </c>
      <c r="N67" s="12">
        <v>0.71</v>
      </c>
      <c r="O67" s="12">
        <v>18.96</v>
      </c>
      <c r="P67" s="12">
        <v>27.58</v>
      </c>
      <c r="Q67" s="12">
        <v>31.94</v>
      </c>
      <c r="R67" s="12">
        <v>39.700000000000003</v>
      </c>
      <c r="S67" s="12">
        <v>31.7</v>
      </c>
      <c r="T67" s="12">
        <v>14.44</v>
      </c>
      <c r="U67" s="12">
        <v>3.83</v>
      </c>
      <c r="V67" s="12">
        <v>2.2999999999999998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57.77</v>
      </c>
      <c r="H68" s="12">
        <v>83.33</v>
      </c>
      <c r="I68" s="12">
        <v>37.43</v>
      </c>
      <c r="J68" s="12">
        <v>33.86</v>
      </c>
      <c r="K68" s="12">
        <v>0</v>
      </c>
      <c r="L68" s="12">
        <v>24.22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42.25</v>
      </c>
      <c r="G69" s="12">
        <v>34.17</v>
      </c>
      <c r="H69" s="12">
        <v>28.42</v>
      </c>
      <c r="I69" s="12">
        <v>126.24</v>
      </c>
      <c r="J69" s="12">
        <v>190.74</v>
      </c>
      <c r="K69" s="12">
        <v>31.82</v>
      </c>
      <c r="L69" s="12">
        <v>6.5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9.2100000000000009</v>
      </c>
      <c r="F70" s="12">
        <v>58.64</v>
      </c>
      <c r="G70" s="12">
        <v>193.53</v>
      </c>
      <c r="H70" s="12">
        <v>194.06</v>
      </c>
      <c r="I70" s="12">
        <v>46.37</v>
      </c>
      <c r="J70" s="12">
        <v>219.87</v>
      </c>
      <c r="K70" s="12">
        <v>122.73</v>
      </c>
      <c r="L70" s="12">
        <v>18.489999999999998</v>
      </c>
      <c r="M70" s="12">
        <v>2.62</v>
      </c>
      <c r="N70" s="12">
        <v>0.02</v>
      </c>
      <c r="O70" s="12">
        <v>0</v>
      </c>
      <c r="P70" s="12">
        <v>0</v>
      </c>
      <c r="Q70" s="12">
        <v>13.72</v>
      </c>
      <c r="R70" s="12">
        <v>17.53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39.049999999999997</v>
      </c>
      <c r="D71" s="12">
        <v>65.8</v>
      </c>
      <c r="E71" s="12">
        <v>93.97</v>
      </c>
      <c r="F71" s="12">
        <v>115.02</v>
      </c>
      <c r="G71" s="12">
        <v>250.37</v>
      </c>
      <c r="H71" s="12">
        <v>296.95999999999998</v>
      </c>
      <c r="I71" s="12">
        <v>203.98</v>
      </c>
      <c r="J71" s="12">
        <v>198.54</v>
      </c>
      <c r="K71" s="12">
        <v>163.63</v>
      </c>
      <c r="L71" s="12">
        <v>99.48</v>
      </c>
      <c r="M71" s="12">
        <v>76.73</v>
      </c>
      <c r="N71" s="12">
        <v>60.64</v>
      </c>
      <c r="O71" s="12">
        <v>52.8</v>
      </c>
      <c r="P71" s="12">
        <v>55.91</v>
      </c>
      <c r="Q71" s="12">
        <v>62.46</v>
      </c>
      <c r="R71" s="12">
        <v>47.95</v>
      </c>
      <c r="S71" s="12">
        <v>48.53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37.94</v>
      </c>
      <c r="D72" s="12">
        <v>80.38</v>
      </c>
      <c r="E72" s="12">
        <v>97.04</v>
      </c>
      <c r="F72" s="12">
        <v>136.22999999999999</v>
      </c>
      <c r="G72" s="12">
        <v>261.76</v>
      </c>
      <c r="H72" s="12">
        <v>141.53</v>
      </c>
      <c r="I72" s="12">
        <v>148.79</v>
      </c>
      <c r="J72" s="12">
        <v>187.3</v>
      </c>
      <c r="K72" s="12">
        <v>161.57</v>
      </c>
      <c r="L72" s="12">
        <v>93.63</v>
      </c>
      <c r="M72" s="12">
        <v>66.45</v>
      </c>
      <c r="N72" s="12">
        <v>40.71</v>
      </c>
      <c r="O72" s="12">
        <v>36.450000000000003</v>
      </c>
      <c r="P72" s="12">
        <v>58.91</v>
      </c>
      <c r="Q72" s="12">
        <v>45.22</v>
      </c>
      <c r="R72" s="12">
        <v>12.34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30</v>
      </c>
      <c r="C73" s="12">
        <v>19.23</v>
      </c>
      <c r="D73" s="12">
        <v>69.73</v>
      </c>
      <c r="E73" s="12">
        <v>99.08</v>
      </c>
      <c r="F73" s="12">
        <v>198.19</v>
      </c>
      <c r="G73" s="12">
        <v>254.44</v>
      </c>
      <c r="H73" s="12">
        <v>245.94</v>
      </c>
      <c r="I73" s="12">
        <v>121.68</v>
      </c>
      <c r="J73" s="12">
        <v>47.04</v>
      </c>
      <c r="K73" s="12">
        <v>25.83</v>
      </c>
      <c r="L73" s="12">
        <v>21.8</v>
      </c>
      <c r="M73" s="12">
        <v>12.56</v>
      </c>
      <c r="N73" s="12">
        <v>0.01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31</v>
      </c>
      <c r="C74" s="12">
        <v>106.4</v>
      </c>
      <c r="D74" s="12">
        <v>129.11000000000001</v>
      </c>
      <c r="E74" s="12">
        <v>222.7</v>
      </c>
      <c r="F74" s="12">
        <v>255.01</v>
      </c>
      <c r="G74" s="12">
        <v>291.17</v>
      </c>
      <c r="H74" s="12">
        <v>227.07</v>
      </c>
      <c r="I74" s="12">
        <v>209.77</v>
      </c>
      <c r="J74" s="12">
        <v>203.31</v>
      </c>
      <c r="K74" s="12">
        <v>226.57</v>
      </c>
      <c r="L74" s="12">
        <v>167.15</v>
      </c>
      <c r="M74" s="12">
        <v>159.24</v>
      </c>
      <c r="N74" s="12">
        <v>195.79</v>
      </c>
      <c r="O74" s="12">
        <v>188.5</v>
      </c>
      <c r="P74" s="12">
        <v>186.89</v>
      </c>
      <c r="Q74" s="12">
        <v>135.16</v>
      </c>
      <c r="R74" s="12">
        <v>83.66</v>
      </c>
      <c r="S74" s="12">
        <v>29.58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4" t="s">
        <v>1</v>
      </c>
      <c r="C77" s="116" t="s">
        <v>98</v>
      </c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8"/>
    </row>
    <row r="78" spans="2:26" x14ac:dyDescent="0.25">
      <c r="B78" s="115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29.8</v>
      </c>
      <c r="O79" s="12">
        <v>11.02</v>
      </c>
      <c r="P79" s="12">
        <v>2.12</v>
      </c>
      <c r="Q79" s="12">
        <v>57.69</v>
      </c>
      <c r="R79" s="12">
        <v>65.12</v>
      </c>
      <c r="S79" s="12">
        <v>75.66</v>
      </c>
      <c r="T79" s="12">
        <v>182.68</v>
      </c>
      <c r="U79" s="12">
        <v>220.95</v>
      </c>
      <c r="V79" s="12">
        <v>228.42</v>
      </c>
      <c r="W79" s="12">
        <v>228.42</v>
      </c>
      <c r="X79" s="12">
        <v>346.62</v>
      </c>
      <c r="Y79" s="12">
        <v>397.07</v>
      </c>
      <c r="Z79" s="12">
        <v>191.1</v>
      </c>
    </row>
    <row r="80" spans="2:26" x14ac:dyDescent="0.25">
      <c r="B80" s="19">
        <v>2</v>
      </c>
      <c r="C80" s="12">
        <v>7.33</v>
      </c>
      <c r="D80" s="12">
        <v>32.58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5.63</v>
      </c>
      <c r="M80" s="12">
        <v>15.45</v>
      </c>
      <c r="N80" s="12">
        <v>18.79</v>
      </c>
      <c r="O80" s="12">
        <v>24.48</v>
      </c>
      <c r="P80" s="12">
        <v>8.14</v>
      </c>
      <c r="Q80" s="12">
        <v>0</v>
      </c>
      <c r="R80" s="12">
        <v>0</v>
      </c>
      <c r="S80" s="12">
        <v>0.19</v>
      </c>
      <c r="T80" s="12">
        <v>104.36</v>
      </c>
      <c r="U80" s="12">
        <v>221.46</v>
      </c>
      <c r="V80" s="12">
        <v>263.64</v>
      </c>
      <c r="W80" s="12">
        <v>237.78</v>
      </c>
      <c r="X80" s="12">
        <v>269.89999999999998</v>
      </c>
      <c r="Y80" s="12">
        <v>314.64999999999998</v>
      </c>
      <c r="Z80" s="12">
        <v>134.08000000000001</v>
      </c>
    </row>
    <row r="81" spans="2:26" x14ac:dyDescent="0.25">
      <c r="B81" s="19">
        <v>3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0.57999999999999996</v>
      </c>
      <c r="W81" s="12">
        <v>43.95</v>
      </c>
      <c r="X81" s="12">
        <v>133.31</v>
      </c>
      <c r="Y81" s="12">
        <v>0</v>
      </c>
      <c r="Z81" s="12">
        <v>0.06</v>
      </c>
    </row>
    <row r="82" spans="2:26" x14ac:dyDescent="0.25">
      <c r="B82" s="19">
        <v>4</v>
      </c>
      <c r="C82" s="12">
        <v>0</v>
      </c>
      <c r="D82" s="12">
        <v>0</v>
      </c>
      <c r="E82" s="12">
        <v>0.03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17.829999999999998</v>
      </c>
      <c r="W82" s="12">
        <v>95.83</v>
      </c>
      <c r="X82" s="12">
        <v>259.5</v>
      </c>
      <c r="Y82" s="12">
        <v>177.11</v>
      </c>
      <c r="Z82" s="12">
        <v>124.91</v>
      </c>
    </row>
    <row r="83" spans="2:26" x14ac:dyDescent="0.25">
      <c r="B83" s="19">
        <v>5</v>
      </c>
      <c r="C83" s="12">
        <v>65.66</v>
      </c>
      <c r="D83" s="12">
        <v>0.03</v>
      </c>
      <c r="E83" s="12">
        <v>1.37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38.659999999999997</v>
      </c>
      <c r="X83" s="12">
        <v>236.44</v>
      </c>
      <c r="Y83" s="12">
        <v>72.22</v>
      </c>
      <c r="Z83" s="12">
        <v>268.89</v>
      </c>
    </row>
    <row r="84" spans="2:26" x14ac:dyDescent="0.25">
      <c r="B84" s="19">
        <v>6</v>
      </c>
      <c r="C84" s="12">
        <v>102.99</v>
      </c>
      <c r="D84" s="12">
        <v>0.26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32.69</v>
      </c>
      <c r="W84" s="12">
        <v>100.43</v>
      </c>
      <c r="X84" s="12">
        <v>266.33</v>
      </c>
      <c r="Y84" s="12">
        <v>76.52</v>
      </c>
      <c r="Z84" s="12">
        <v>97.55</v>
      </c>
    </row>
    <row r="85" spans="2:26" x14ac:dyDescent="0.25">
      <c r="B85" s="19">
        <v>7</v>
      </c>
      <c r="C85" s="12">
        <v>30.37</v>
      </c>
      <c r="D85" s="12">
        <v>0.57999999999999996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12.74</v>
      </c>
      <c r="W85" s="12">
        <v>54.32</v>
      </c>
      <c r="X85" s="12">
        <v>255.18</v>
      </c>
      <c r="Y85" s="12">
        <v>278.14999999999998</v>
      </c>
      <c r="Z85" s="12">
        <v>316.68</v>
      </c>
    </row>
    <row r="86" spans="2:26" x14ac:dyDescent="0.25">
      <c r="B86" s="19">
        <v>8</v>
      </c>
      <c r="C86" s="12">
        <v>1.52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0.91</v>
      </c>
      <c r="V86" s="12">
        <v>35.380000000000003</v>
      </c>
      <c r="W86" s="12">
        <v>224.08</v>
      </c>
      <c r="X86" s="12">
        <v>369.41</v>
      </c>
      <c r="Y86" s="12">
        <v>438.36</v>
      </c>
      <c r="Z86" s="12">
        <v>297.69</v>
      </c>
    </row>
    <row r="87" spans="2:26" x14ac:dyDescent="0.25">
      <c r="B87" s="19">
        <v>9</v>
      </c>
      <c r="C87" s="12">
        <v>39.93</v>
      </c>
      <c r="D87" s="12">
        <v>59.78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19.91</v>
      </c>
      <c r="U87" s="12">
        <v>66.27</v>
      </c>
      <c r="V87" s="12">
        <v>126.04</v>
      </c>
      <c r="W87" s="12">
        <v>219.72</v>
      </c>
      <c r="X87" s="12">
        <v>309.74</v>
      </c>
      <c r="Y87" s="12">
        <v>342.98</v>
      </c>
      <c r="Z87" s="12">
        <v>215.61</v>
      </c>
    </row>
    <row r="88" spans="2:26" x14ac:dyDescent="0.25">
      <c r="B88" s="19">
        <v>10</v>
      </c>
      <c r="C88" s="12">
        <v>15.03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18.29</v>
      </c>
      <c r="K88" s="12">
        <v>2.38</v>
      </c>
      <c r="L88" s="12">
        <v>9.0399999999999991</v>
      </c>
      <c r="M88" s="12">
        <v>61.79</v>
      </c>
      <c r="N88" s="12">
        <v>85.34</v>
      </c>
      <c r="O88" s="12">
        <v>87.74</v>
      </c>
      <c r="P88" s="12">
        <v>31.15</v>
      </c>
      <c r="Q88" s="12">
        <v>47.93</v>
      </c>
      <c r="R88" s="12">
        <v>44.31</v>
      </c>
      <c r="S88" s="12">
        <v>21.48</v>
      </c>
      <c r="T88" s="12">
        <v>80.59</v>
      </c>
      <c r="U88" s="12">
        <v>116.29</v>
      </c>
      <c r="V88" s="12">
        <v>115.29</v>
      </c>
      <c r="W88" s="12">
        <v>216.53</v>
      </c>
      <c r="X88" s="12">
        <v>158.69999999999999</v>
      </c>
      <c r="Y88" s="12">
        <v>268.68</v>
      </c>
      <c r="Z88" s="12">
        <v>107</v>
      </c>
    </row>
    <row r="89" spans="2:26" x14ac:dyDescent="0.25">
      <c r="B89" s="19">
        <v>11</v>
      </c>
      <c r="C89" s="12">
        <v>41.31</v>
      </c>
      <c r="D89" s="12">
        <v>45.2</v>
      </c>
      <c r="E89" s="12">
        <v>0.72</v>
      </c>
      <c r="F89" s="12">
        <v>0</v>
      </c>
      <c r="G89" s="12">
        <v>28.68</v>
      </c>
      <c r="H89" s="12">
        <v>12.61</v>
      </c>
      <c r="I89" s="12">
        <v>0</v>
      </c>
      <c r="J89" s="12">
        <v>7.39</v>
      </c>
      <c r="K89" s="12">
        <v>0</v>
      </c>
      <c r="L89" s="12">
        <v>42.48</v>
      </c>
      <c r="M89" s="12">
        <v>49.48</v>
      </c>
      <c r="N89" s="12">
        <v>53.98</v>
      </c>
      <c r="O89" s="12">
        <v>26.1</v>
      </c>
      <c r="P89" s="12">
        <v>43.29</v>
      </c>
      <c r="Q89" s="12">
        <v>19.43</v>
      </c>
      <c r="R89" s="12">
        <v>28.77</v>
      </c>
      <c r="S89" s="12">
        <v>25.81</v>
      </c>
      <c r="T89" s="12">
        <v>25.76</v>
      </c>
      <c r="U89" s="12">
        <v>36.54</v>
      </c>
      <c r="V89" s="12">
        <v>71.13</v>
      </c>
      <c r="W89" s="12">
        <v>165.25</v>
      </c>
      <c r="X89" s="12">
        <v>214.7</v>
      </c>
      <c r="Y89" s="12">
        <v>156.58000000000001</v>
      </c>
      <c r="Z89" s="12">
        <v>159.31</v>
      </c>
    </row>
    <row r="90" spans="2:26" x14ac:dyDescent="0.25">
      <c r="B90" s="19">
        <v>12</v>
      </c>
      <c r="C90" s="12">
        <v>36.979999999999997</v>
      </c>
      <c r="D90" s="12">
        <v>6.02</v>
      </c>
      <c r="E90" s="12">
        <v>98.29</v>
      </c>
      <c r="F90" s="12">
        <v>3.31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0.31</v>
      </c>
      <c r="O90" s="12">
        <v>0.13</v>
      </c>
      <c r="P90" s="12">
        <v>0</v>
      </c>
      <c r="Q90" s="12">
        <v>0</v>
      </c>
      <c r="R90" s="12">
        <v>0</v>
      </c>
      <c r="S90" s="12">
        <v>18.75</v>
      </c>
      <c r="T90" s="12">
        <v>46.75</v>
      </c>
      <c r="U90" s="12">
        <v>87.78</v>
      </c>
      <c r="V90" s="12">
        <v>223.27</v>
      </c>
      <c r="W90" s="12">
        <v>242.37</v>
      </c>
      <c r="X90" s="12">
        <v>163.93</v>
      </c>
      <c r="Y90" s="12">
        <v>363.48</v>
      </c>
      <c r="Z90" s="12">
        <v>259.77</v>
      </c>
    </row>
    <row r="91" spans="2:26" x14ac:dyDescent="0.25">
      <c r="B91" s="19">
        <v>13</v>
      </c>
      <c r="C91" s="12">
        <v>155.61000000000001</v>
      </c>
      <c r="D91" s="12">
        <v>191.26</v>
      </c>
      <c r="E91" s="12">
        <v>163.35</v>
      </c>
      <c r="F91" s="12">
        <v>102.73</v>
      </c>
      <c r="G91" s="12">
        <v>0</v>
      </c>
      <c r="H91" s="12">
        <v>0</v>
      </c>
      <c r="I91" s="12">
        <v>0.57999999999999996</v>
      </c>
      <c r="J91" s="12">
        <v>0</v>
      </c>
      <c r="K91" s="12">
        <v>0.79</v>
      </c>
      <c r="L91" s="12">
        <v>30.7</v>
      </c>
      <c r="M91" s="12">
        <v>52.69</v>
      </c>
      <c r="N91" s="12">
        <v>144.51</v>
      </c>
      <c r="O91" s="12">
        <v>102.91</v>
      </c>
      <c r="P91" s="12">
        <v>71.37</v>
      </c>
      <c r="Q91" s="12">
        <v>90.71</v>
      </c>
      <c r="R91" s="12">
        <v>52.57</v>
      </c>
      <c r="S91" s="12">
        <v>26.5</v>
      </c>
      <c r="T91" s="12">
        <v>56.89</v>
      </c>
      <c r="U91" s="12">
        <v>67.06</v>
      </c>
      <c r="V91" s="12">
        <v>138.97999999999999</v>
      </c>
      <c r="W91" s="12">
        <v>167.79</v>
      </c>
      <c r="X91" s="12">
        <v>122.36</v>
      </c>
      <c r="Y91" s="12">
        <v>0</v>
      </c>
      <c r="Z91" s="12">
        <v>44.45</v>
      </c>
    </row>
    <row r="92" spans="2:26" x14ac:dyDescent="0.25">
      <c r="B92" s="19">
        <v>14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29.32</v>
      </c>
      <c r="W92" s="12">
        <v>0.05</v>
      </c>
      <c r="X92" s="12">
        <v>0</v>
      </c>
      <c r="Y92" s="12">
        <v>0</v>
      </c>
      <c r="Z92" s="12">
        <v>0</v>
      </c>
    </row>
    <row r="93" spans="2:26" x14ac:dyDescent="0.25">
      <c r="B93" s="19">
        <v>15</v>
      </c>
      <c r="C93" s="12">
        <v>1.1499999999999999</v>
      </c>
      <c r="D93" s="12">
        <v>0.06</v>
      </c>
      <c r="E93" s="12">
        <v>0.18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1.44</v>
      </c>
      <c r="N93" s="12">
        <v>4.5199999999999996</v>
      </c>
      <c r="O93" s="12">
        <v>7.5</v>
      </c>
      <c r="P93" s="12">
        <v>0</v>
      </c>
      <c r="Q93" s="12">
        <v>0</v>
      </c>
      <c r="R93" s="12">
        <v>6.38</v>
      </c>
      <c r="S93" s="12">
        <v>0.49</v>
      </c>
      <c r="T93" s="12">
        <v>18.84</v>
      </c>
      <c r="U93" s="12">
        <v>63.64</v>
      </c>
      <c r="V93" s="12">
        <v>57.14</v>
      </c>
      <c r="W93" s="12">
        <v>10.94</v>
      </c>
      <c r="X93" s="12">
        <v>196.75</v>
      </c>
      <c r="Y93" s="12">
        <v>103.13</v>
      </c>
      <c r="Z93" s="12">
        <v>76.2</v>
      </c>
    </row>
    <row r="94" spans="2:26" x14ac:dyDescent="0.25">
      <c r="B94" s="19">
        <v>16</v>
      </c>
      <c r="C94" s="12">
        <v>41.31</v>
      </c>
      <c r="D94" s="12">
        <v>10.14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0.1</v>
      </c>
      <c r="R94" s="12">
        <v>0</v>
      </c>
      <c r="S94" s="12">
        <v>0</v>
      </c>
      <c r="T94" s="12">
        <v>8.52</v>
      </c>
      <c r="U94" s="12">
        <v>22.57</v>
      </c>
      <c r="V94" s="12">
        <v>128.51</v>
      </c>
      <c r="W94" s="12">
        <v>219.65</v>
      </c>
      <c r="X94" s="12">
        <v>353.09</v>
      </c>
      <c r="Y94" s="12">
        <v>300.81</v>
      </c>
      <c r="Z94" s="12">
        <v>160.91999999999999</v>
      </c>
    </row>
    <row r="95" spans="2:26" x14ac:dyDescent="0.25">
      <c r="B95" s="19">
        <v>17</v>
      </c>
      <c r="C95" s="12">
        <v>47</v>
      </c>
      <c r="D95" s="12">
        <v>65.849999999999994</v>
      </c>
      <c r="E95" s="12">
        <v>0</v>
      </c>
      <c r="F95" s="12">
        <v>0</v>
      </c>
      <c r="G95" s="12">
        <v>0</v>
      </c>
      <c r="H95" s="12">
        <v>0</v>
      </c>
      <c r="I95" s="12">
        <v>92.41</v>
      </c>
      <c r="J95" s="12">
        <v>127.29</v>
      </c>
      <c r="K95" s="12">
        <v>27.31</v>
      </c>
      <c r="L95" s="12">
        <v>103.44</v>
      </c>
      <c r="M95" s="12">
        <v>128.12</v>
      </c>
      <c r="N95" s="12">
        <v>144.72</v>
      </c>
      <c r="O95" s="12">
        <v>129.02000000000001</v>
      </c>
      <c r="P95" s="12">
        <v>126.09</v>
      </c>
      <c r="Q95" s="12">
        <v>139.16</v>
      </c>
      <c r="R95" s="12">
        <v>145.96</v>
      </c>
      <c r="S95" s="12">
        <v>172.41</v>
      </c>
      <c r="T95" s="12">
        <v>203.99</v>
      </c>
      <c r="U95" s="12">
        <v>216.73</v>
      </c>
      <c r="V95" s="12">
        <v>321.35000000000002</v>
      </c>
      <c r="W95" s="12">
        <v>333.83</v>
      </c>
      <c r="X95" s="12">
        <v>319.38</v>
      </c>
      <c r="Y95" s="12">
        <v>339.32</v>
      </c>
      <c r="Z95" s="12">
        <v>379.02</v>
      </c>
    </row>
    <row r="96" spans="2:26" x14ac:dyDescent="0.25">
      <c r="B96" s="19">
        <v>18</v>
      </c>
      <c r="C96" s="12">
        <v>15.58</v>
      </c>
      <c r="D96" s="12">
        <v>18.38</v>
      </c>
      <c r="E96" s="12">
        <v>61.95</v>
      </c>
      <c r="F96" s="12">
        <v>6.1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3.01</v>
      </c>
      <c r="N96" s="12">
        <v>3.97</v>
      </c>
      <c r="O96" s="12">
        <v>39.24</v>
      </c>
      <c r="P96" s="12">
        <v>13.9</v>
      </c>
      <c r="Q96" s="12">
        <v>11.63</v>
      </c>
      <c r="R96" s="12">
        <v>0</v>
      </c>
      <c r="S96" s="12">
        <v>13.3</v>
      </c>
      <c r="T96" s="12">
        <v>35.340000000000003</v>
      </c>
      <c r="U96" s="12">
        <v>32.49</v>
      </c>
      <c r="V96" s="12">
        <v>80.150000000000006</v>
      </c>
      <c r="W96" s="12">
        <v>145.79</v>
      </c>
      <c r="X96" s="12">
        <v>183.99</v>
      </c>
      <c r="Y96" s="12">
        <v>255.99</v>
      </c>
      <c r="Z96" s="12">
        <v>153.33000000000001</v>
      </c>
    </row>
    <row r="97" spans="2:26" x14ac:dyDescent="0.25">
      <c r="B97" s="19">
        <v>19</v>
      </c>
      <c r="C97" s="12">
        <v>0</v>
      </c>
      <c r="D97" s="12">
        <v>59.08</v>
      </c>
      <c r="E97" s="12">
        <v>31.68</v>
      </c>
      <c r="F97" s="12">
        <v>118.55</v>
      </c>
      <c r="G97" s="12">
        <v>0</v>
      </c>
      <c r="H97" s="12">
        <v>0</v>
      </c>
      <c r="I97" s="12">
        <v>5.03</v>
      </c>
      <c r="J97" s="12">
        <v>0</v>
      </c>
      <c r="K97" s="12">
        <v>3.36</v>
      </c>
      <c r="L97" s="12">
        <v>43.66</v>
      </c>
      <c r="M97" s="12">
        <v>65.63</v>
      </c>
      <c r="N97" s="12">
        <v>56.01</v>
      </c>
      <c r="O97" s="12">
        <v>37.74</v>
      </c>
      <c r="P97" s="12">
        <v>29.04</v>
      </c>
      <c r="Q97" s="12">
        <v>28.3</v>
      </c>
      <c r="R97" s="12">
        <v>33.11</v>
      </c>
      <c r="S97" s="12">
        <v>21.24</v>
      </c>
      <c r="T97" s="12">
        <v>65.099999999999994</v>
      </c>
      <c r="U97" s="12">
        <v>71.87</v>
      </c>
      <c r="V97" s="12">
        <v>187.89</v>
      </c>
      <c r="W97" s="12">
        <v>222.26</v>
      </c>
      <c r="X97" s="12">
        <v>139.46</v>
      </c>
      <c r="Y97" s="12">
        <v>106.68</v>
      </c>
      <c r="Z97" s="12">
        <v>162.81</v>
      </c>
    </row>
    <row r="98" spans="2:26" x14ac:dyDescent="0.25">
      <c r="B98" s="19">
        <v>20</v>
      </c>
      <c r="C98" s="12">
        <v>50.45</v>
      </c>
      <c r="D98" s="12">
        <v>8.86</v>
      </c>
      <c r="E98" s="12">
        <v>0.49</v>
      </c>
      <c r="F98" s="12">
        <v>0</v>
      </c>
      <c r="G98" s="12">
        <v>0</v>
      </c>
      <c r="H98" s="12">
        <v>0</v>
      </c>
      <c r="I98" s="12">
        <v>0.24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14.22</v>
      </c>
      <c r="U98" s="12">
        <v>13.74</v>
      </c>
      <c r="V98" s="12">
        <v>38.65</v>
      </c>
      <c r="W98" s="12">
        <v>71.95</v>
      </c>
      <c r="X98" s="12">
        <v>117.18</v>
      </c>
      <c r="Y98" s="12">
        <v>72.84</v>
      </c>
      <c r="Z98" s="12">
        <v>96.61</v>
      </c>
    </row>
    <row r="99" spans="2:26" x14ac:dyDescent="0.25">
      <c r="B99" s="19">
        <v>21</v>
      </c>
      <c r="C99" s="12">
        <v>148.37</v>
      </c>
      <c r="D99" s="12">
        <v>60.53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1.1000000000000001</v>
      </c>
      <c r="N99" s="12">
        <v>11.58</v>
      </c>
      <c r="O99" s="12">
        <v>27.69</v>
      </c>
      <c r="P99" s="12">
        <v>26.01</v>
      </c>
      <c r="Q99" s="12">
        <v>33.85</v>
      </c>
      <c r="R99" s="12">
        <v>50.82</v>
      </c>
      <c r="S99" s="12">
        <v>92.83</v>
      </c>
      <c r="T99" s="12">
        <v>122.06</v>
      </c>
      <c r="U99" s="12">
        <v>141.30000000000001</v>
      </c>
      <c r="V99" s="12">
        <v>121.28</v>
      </c>
      <c r="W99" s="12">
        <v>162.86000000000001</v>
      </c>
      <c r="X99" s="12">
        <v>191.7</v>
      </c>
      <c r="Y99" s="12">
        <v>120.98</v>
      </c>
      <c r="Z99" s="12">
        <v>243.99</v>
      </c>
    </row>
    <row r="100" spans="2:26" x14ac:dyDescent="0.25">
      <c r="B100" s="19">
        <v>22</v>
      </c>
      <c r="C100" s="12">
        <v>129.44999999999999</v>
      </c>
      <c r="D100" s="12">
        <v>82.55</v>
      </c>
      <c r="E100" s="12">
        <v>13.52</v>
      </c>
      <c r="F100" s="12">
        <v>0</v>
      </c>
      <c r="G100" s="12">
        <v>0</v>
      </c>
      <c r="H100" s="12">
        <v>0</v>
      </c>
      <c r="I100" s="12">
        <v>0.01</v>
      </c>
      <c r="J100" s="12">
        <v>0</v>
      </c>
      <c r="K100" s="12">
        <v>12.95</v>
      </c>
      <c r="L100" s="12">
        <v>26.83</v>
      </c>
      <c r="M100" s="12">
        <v>21.6</v>
      </c>
      <c r="N100" s="12">
        <v>16.89</v>
      </c>
      <c r="O100" s="12">
        <v>15.69</v>
      </c>
      <c r="P100" s="12">
        <v>9.14</v>
      </c>
      <c r="Q100" s="12">
        <v>1.48</v>
      </c>
      <c r="R100" s="12">
        <v>0</v>
      </c>
      <c r="S100" s="12">
        <v>0</v>
      </c>
      <c r="T100" s="12">
        <v>0</v>
      </c>
      <c r="U100" s="12">
        <v>0</v>
      </c>
      <c r="V100" s="12">
        <v>79.81</v>
      </c>
      <c r="W100" s="12">
        <v>18.47</v>
      </c>
      <c r="X100" s="12">
        <v>167.94</v>
      </c>
      <c r="Y100" s="12">
        <v>159.02000000000001</v>
      </c>
      <c r="Z100" s="12">
        <v>168.92</v>
      </c>
    </row>
    <row r="101" spans="2:26" x14ac:dyDescent="0.25">
      <c r="B101" s="19">
        <v>23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26.01</v>
      </c>
      <c r="W101" s="12">
        <v>79.459999999999994</v>
      </c>
      <c r="X101" s="12">
        <v>100.09</v>
      </c>
      <c r="Y101" s="12">
        <v>121.21</v>
      </c>
      <c r="Z101" s="12">
        <v>15.25</v>
      </c>
    </row>
    <row r="102" spans="2:26" x14ac:dyDescent="0.25">
      <c r="B102" s="19">
        <v>24</v>
      </c>
      <c r="C102" s="12">
        <v>23.85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23.37</v>
      </c>
      <c r="M102" s="12">
        <v>34.22</v>
      </c>
      <c r="N102" s="12">
        <v>42.11</v>
      </c>
      <c r="O102" s="12">
        <v>0.32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2.0099999999999998</v>
      </c>
      <c r="V102" s="12">
        <v>10.55</v>
      </c>
      <c r="W102" s="12">
        <v>67.400000000000006</v>
      </c>
      <c r="X102" s="12">
        <v>29.61</v>
      </c>
      <c r="Y102" s="12">
        <v>205.08</v>
      </c>
      <c r="Z102" s="12">
        <v>62.12</v>
      </c>
    </row>
    <row r="103" spans="2:26" x14ac:dyDescent="0.25">
      <c r="B103" s="19">
        <v>25</v>
      </c>
      <c r="C103" s="12">
        <v>33.229999999999997</v>
      </c>
      <c r="D103" s="12">
        <v>71.02</v>
      </c>
      <c r="E103" s="12">
        <v>30.77</v>
      </c>
      <c r="F103" s="12">
        <v>11.58</v>
      </c>
      <c r="G103" s="12">
        <v>0</v>
      </c>
      <c r="H103" s="12">
        <v>0</v>
      </c>
      <c r="I103" s="12">
        <v>0</v>
      </c>
      <c r="J103" s="12">
        <v>0</v>
      </c>
      <c r="K103" s="12">
        <v>12.54</v>
      </c>
      <c r="L103" s="12">
        <v>0</v>
      </c>
      <c r="M103" s="12">
        <v>111.85</v>
      </c>
      <c r="N103" s="12">
        <v>107.45</v>
      </c>
      <c r="O103" s="12">
        <v>113.91</v>
      </c>
      <c r="P103" s="12">
        <v>109.21</v>
      </c>
      <c r="Q103" s="12">
        <v>92.17</v>
      </c>
      <c r="R103" s="12">
        <v>109.52</v>
      </c>
      <c r="S103" s="12">
        <v>119.81</v>
      </c>
      <c r="T103" s="12">
        <v>188.52</v>
      </c>
      <c r="U103" s="12">
        <v>285.33</v>
      </c>
      <c r="V103" s="12">
        <v>289.91000000000003</v>
      </c>
      <c r="W103" s="12">
        <v>240.51</v>
      </c>
      <c r="X103" s="12">
        <v>289.58999999999997</v>
      </c>
      <c r="Y103" s="12">
        <v>604.63</v>
      </c>
      <c r="Z103" s="12">
        <v>729.51</v>
      </c>
    </row>
    <row r="104" spans="2:26" x14ac:dyDescent="0.25">
      <c r="B104" s="19">
        <v>26</v>
      </c>
      <c r="C104" s="12">
        <v>43.41</v>
      </c>
      <c r="D104" s="12">
        <v>116</v>
      </c>
      <c r="E104" s="12">
        <v>66.989999999999995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0.2</v>
      </c>
      <c r="M104" s="12">
        <v>16.010000000000002</v>
      </c>
      <c r="N104" s="12">
        <v>25.96</v>
      </c>
      <c r="O104" s="12">
        <v>34.450000000000003</v>
      </c>
      <c r="P104" s="12">
        <v>63.29</v>
      </c>
      <c r="Q104" s="12">
        <v>83.65</v>
      </c>
      <c r="R104" s="12">
        <v>98.94</v>
      </c>
      <c r="S104" s="12">
        <v>128.07</v>
      </c>
      <c r="T104" s="12">
        <v>163.78</v>
      </c>
      <c r="U104" s="12">
        <v>190.93</v>
      </c>
      <c r="V104" s="12">
        <v>245.98</v>
      </c>
      <c r="W104" s="12">
        <v>283.29000000000002</v>
      </c>
      <c r="X104" s="12">
        <v>296.45</v>
      </c>
      <c r="Y104" s="12">
        <v>517.88</v>
      </c>
      <c r="Z104" s="12">
        <v>424.65</v>
      </c>
    </row>
    <row r="105" spans="2:26" x14ac:dyDescent="0.25">
      <c r="B105" s="19">
        <v>27</v>
      </c>
      <c r="C105" s="12">
        <v>54.7</v>
      </c>
      <c r="D105" s="12">
        <v>13</v>
      </c>
      <c r="E105" s="12">
        <v>7.0000000000000007E-2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1.1599999999999999</v>
      </c>
      <c r="M105" s="12">
        <v>8.8000000000000007</v>
      </c>
      <c r="N105" s="12">
        <v>26.45</v>
      </c>
      <c r="O105" s="12">
        <v>53.64</v>
      </c>
      <c r="P105" s="12">
        <v>40.67</v>
      </c>
      <c r="Q105" s="12">
        <v>0.94</v>
      </c>
      <c r="R105" s="12">
        <v>1.31</v>
      </c>
      <c r="S105" s="12">
        <v>36.729999999999997</v>
      </c>
      <c r="T105" s="12">
        <v>63.45</v>
      </c>
      <c r="U105" s="12">
        <v>59.92</v>
      </c>
      <c r="V105" s="12">
        <v>137.46</v>
      </c>
      <c r="W105" s="12">
        <v>214.23</v>
      </c>
      <c r="X105" s="12">
        <v>203.56</v>
      </c>
      <c r="Y105" s="12">
        <v>242.61</v>
      </c>
      <c r="Z105" s="12">
        <v>160.47</v>
      </c>
    </row>
    <row r="106" spans="2:26" x14ac:dyDescent="0.25">
      <c r="B106" s="19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1.84</v>
      </c>
      <c r="R106" s="12">
        <v>8.09</v>
      </c>
      <c r="S106" s="12">
        <v>3.89</v>
      </c>
      <c r="T106" s="12">
        <v>69.13</v>
      </c>
      <c r="U106" s="12">
        <v>53.82</v>
      </c>
      <c r="V106" s="12">
        <v>20.18</v>
      </c>
      <c r="W106" s="12">
        <v>16.38</v>
      </c>
      <c r="X106" s="12">
        <v>182.86</v>
      </c>
      <c r="Y106" s="12">
        <v>150.54</v>
      </c>
      <c r="Z106" s="12">
        <v>115.42</v>
      </c>
    </row>
    <row r="107" spans="2:26" x14ac:dyDescent="0.25">
      <c r="B107" s="19">
        <v>29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7.29</v>
      </c>
      <c r="S107" s="12">
        <v>32.799999999999997</v>
      </c>
      <c r="T107" s="12">
        <v>45.25</v>
      </c>
      <c r="U107" s="12">
        <v>93.16</v>
      </c>
      <c r="V107" s="12">
        <v>113.96</v>
      </c>
      <c r="W107" s="12">
        <v>172.6</v>
      </c>
      <c r="X107" s="12">
        <v>220.09</v>
      </c>
      <c r="Y107" s="12">
        <v>400.07</v>
      </c>
      <c r="Z107" s="12">
        <v>224.83</v>
      </c>
    </row>
    <row r="108" spans="2:26" x14ac:dyDescent="0.25">
      <c r="B108" s="19">
        <v>30</v>
      </c>
      <c r="C108" s="12">
        <v>0.57999999999999996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0.63</v>
      </c>
      <c r="L108" s="12">
        <v>1.98</v>
      </c>
      <c r="M108" s="12">
        <v>4.72</v>
      </c>
      <c r="N108" s="12">
        <v>20</v>
      </c>
      <c r="O108" s="12">
        <v>23.27</v>
      </c>
      <c r="P108" s="12">
        <v>23.97</v>
      </c>
      <c r="Q108" s="12">
        <v>52.73</v>
      </c>
      <c r="R108" s="12">
        <v>47.77</v>
      </c>
      <c r="S108" s="12">
        <v>58.06</v>
      </c>
      <c r="T108" s="12">
        <v>106.44</v>
      </c>
      <c r="U108" s="12">
        <v>128.01</v>
      </c>
      <c r="V108" s="12">
        <v>96.86</v>
      </c>
      <c r="W108" s="12">
        <v>224.72</v>
      </c>
      <c r="X108" s="12">
        <v>443.32</v>
      </c>
      <c r="Y108" s="12">
        <v>406.21</v>
      </c>
      <c r="Z108" s="12">
        <v>271.94</v>
      </c>
    </row>
    <row r="109" spans="2:26" x14ac:dyDescent="0.25">
      <c r="B109" s="19">
        <v>31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2.77</v>
      </c>
      <c r="T109" s="12">
        <v>97.41</v>
      </c>
      <c r="U109" s="12">
        <v>317.45</v>
      </c>
      <c r="V109" s="12">
        <v>344.05</v>
      </c>
      <c r="W109" s="12">
        <v>435.69</v>
      </c>
      <c r="X109" s="12">
        <v>683.28</v>
      </c>
      <c r="Y109" s="12">
        <v>544.27</v>
      </c>
      <c r="Z109" s="12">
        <v>1235.57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34"/>
      <c r="J112" s="135"/>
      <c r="K112" s="135"/>
      <c r="L112" s="135"/>
      <c r="M112" s="135"/>
      <c r="N112" s="135"/>
      <c r="O112" s="136"/>
      <c r="P112" s="143" t="s">
        <v>57</v>
      </c>
      <c r="Q112" s="136"/>
    </row>
    <row r="113" spans="2:17" s="5" customFormat="1" ht="8.25" customHeight="1" x14ac:dyDescent="0.25">
      <c r="I113" s="137"/>
      <c r="J113" s="138"/>
      <c r="K113" s="138"/>
      <c r="L113" s="138"/>
      <c r="M113" s="138"/>
      <c r="N113" s="138"/>
      <c r="O113" s="139"/>
      <c r="P113" s="137"/>
      <c r="Q113" s="139"/>
    </row>
    <row r="114" spans="2:17" s="5" customFormat="1" ht="15" hidden="1" customHeight="1" x14ac:dyDescent="0.25">
      <c r="I114" s="140"/>
      <c r="J114" s="141"/>
      <c r="K114" s="141"/>
      <c r="L114" s="141"/>
      <c r="M114" s="141"/>
      <c r="N114" s="141"/>
      <c r="O114" s="142"/>
      <c r="P114" s="140"/>
      <c r="Q114" s="142"/>
    </row>
    <row r="115" spans="2:17" s="5" customFormat="1" ht="15" customHeight="1" x14ac:dyDescent="0.25">
      <c r="I115" s="124" t="s">
        <v>67</v>
      </c>
      <c r="J115" s="125"/>
      <c r="K115" s="125"/>
      <c r="L115" s="125"/>
      <c r="M115" s="125"/>
      <c r="N115" s="125"/>
      <c r="O115" s="126"/>
      <c r="P115" s="130">
        <v>2.96</v>
      </c>
      <c r="Q115" s="131"/>
    </row>
    <row r="116" spans="2:17" s="5" customFormat="1" ht="30.75" customHeight="1" x14ac:dyDescent="0.25">
      <c r="I116" s="127"/>
      <c r="J116" s="128"/>
      <c r="K116" s="128"/>
      <c r="L116" s="128"/>
      <c r="M116" s="128"/>
      <c r="N116" s="128"/>
      <c r="O116" s="129"/>
      <c r="P116" s="132"/>
      <c r="Q116" s="133"/>
    </row>
    <row r="117" spans="2:17" s="5" customFormat="1" ht="15" customHeight="1" x14ac:dyDescent="0.25">
      <c r="I117" s="124" t="s">
        <v>68</v>
      </c>
      <c r="J117" s="125"/>
      <c r="K117" s="125"/>
      <c r="L117" s="125"/>
      <c r="M117" s="125"/>
      <c r="N117" s="125"/>
      <c r="O117" s="126"/>
      <c r="P117" s="130">
        <v>303.08</v>
      </c>
      <c r="Q117" s="131"/>
    </row>
    <row r="118" spans="2:17" s="5" customFormat="1" ht="30.75" customHeight="1" x14ac:dyDescent="0.25">
      <c r="I118" s="127"/>
      <c r="J118" s="128"/>
      <c r="K118" s="128"/>
      <c r="L118" s="128"/>
      <c r="M118" s="128"/>
      <c r="N118" s="128"/>
      <c r="O118" s="129"/>
      <c r="P118" s="132"/>
      <c r="Q118" s="133"/>
    </row>
    <row r="119" spans="2:17" s="5" customFormat="1" x14ac:dyDescent="0.25"/>
    <row r="120" spans="2:17" s="5" customFormat="1" x14ac:dyDescent="0.25">
      <c r="C120" s="5" t="s">
        <v>58</v>
      </c>
      <c r="M120" s="7"/>
      <c r="N120" s="7"/>
    </row>
    <row r="121" spans="2:17" s="5" customFormat="1" x14ac:dyDescent="0.25">
      <c r="B121" s="4"/>
      <c r="C121" s="5" t="s">
        <v>50</v>
      </c>
      <c r="K121" s="10">
        <v>820896.63</v>
      </c>
      <c r="L121" s="5" t="s">
        <v>40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62</v>
      </c>
    </row>
    <row r="124" spans="2:17" s="5" customFormat="1" x14ac:dyDescent="0.25">
      <c r="B124" s="4"/>
      <c r="C124" s="5" t="s">
        <v>63</v>
      </c>
    </row>
    <row r="125" spans="2:17" s="5" customFormat="1" ht="15" customHeight="1" x14ac:dyDescent="0.25">
      <c r="C125" s="123" t="s">
        <v>56</v>
      </c>
      <c r="D125" s="123"/>
      <c r="E125" s="123"/>
      <c r="F125" s="123"/>
      <c r="G125" s="123"/>
      <c r="H125" s="123"/>
      <c r="I125" s="113" t="s">
        <v>0</v>
      </c>
      <c r="J125" s="113"/>
      <c r="K125"/>
      <c r="L125"/>
      <c r="M125"/>
      <c r="N125"/>
      <c r="O125"/>
      <c r="P125"/>
    </row>
    <row r="126" spans="2:17" s="5" customFormat="1" x14ac:dyDescent="0.25">
      <c r="C126" s="123"/>
      <c r="D126" s="123"/>
      <c r="E126" s="123"/>
      <c r="F126" s="123"/>
      <c r="G126" s="123"/>
      <c r="H126" s="123"/>
      <c r="I126" s="113" t="s">
        <v>126</v>
      </c>
      <c r="J126" s="113"/>
      <c r="K126"/>
      <c r="L126"/>
      <c r="M126"/>
      <c r="N126"/>
      <c r="O126"/>
      <c r="P126"/>
    </row>
    <row r="127" spans="2:17" s="5" customFormat="1" ht="15" customHeight="1" x14ac:dyDescent="0.25">
      <c r="C127" s="123"/>
      <c r="D127" s="123"/>
      <c r="E127" s="123"/>
      <c r="F127" s="123"/>
      <c r="G127" s="123"/>
      <c r="H127" s="123"/>
      <c r="I127" s="119">
        <f>'Регулируемые составляющие'!$E$22</f>
        <v>1323856.81</v>
      </c>
      <c r="J127" s="120"/>
      <c r="K127"/>
      <c r="L127"/>
      <c r="M127"/>
      <c r="N127"/>
      <c r="O127"/>
      <c r="P127"/>
    </row>
    <row r="128" spans="2:17" s="5" customFormat="1" ht="15" customHeight="1" x14ac:dyDescent="0.25">
      <c r="C128" s="123"/>
      <c r="D128" s="123"/>
      <c r="E128" s="123"/>
      <c r="F128" s="123"/>
      <c r="G128" s="123"/>
      <c r="H128" s="123"/>
      <c r="I128" s="121"/>
      <c r="J128" s="122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7:J128"/>
    <mergeCell ref="I126:J126"/>
    <mergeCell ref="I125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/>
    <row r="7" spans="1:28" s="5" customFormat="1" x14ac:dyDescent="0.25">
      <c r="C7" s="5" t="s">
        <v>49</v>
      </c>
    </row>
    <row r="8" spans="1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1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1450.81</v>
      </c>
      <c r="D10" s="11">
        <v>1421.6</v>
      </c>
      <c r="E10" s="11">
        <v>1403.89</v>
      </c>
      <c r="F10" s="11">
        <v>1409.04</v>
      </c>
      <c r="G10" s="11">
        <v>1502.87</v>
      </c>
      <c r="H10" s="11">
        <v>1705.59</v>
      </c>
      <c r="I10" s="11">
        <v>1927.23</v>
      </c>
      <c r="J10" s="11">
        <v>2038.09</v>
      </c>
      <c r="K10" s="11">
        <v>2074.1799999999998</v>
      </c>
      <c r="L10" s="11">
        <v>2056.6799999999998</v>
      </c>
      <c r="M10" s="11">
        <v>2042.96</v>
      </c>
      <c r="N10" s="11">
        <v>2043.46</v>
      </c>
      <c r="O10" s="11">
        <v>2049.54</v>
      </c>
      <c r="P10" s="11">
        <v>2064.8000000000002</v>
      </c>
      <c r="Q10" s="11">
        <v>2058.06</v>
      </c>
      <c r="R10" s="11">
        <v>2072.52</v>
      </c>
      <c r="S10" s="11">
        <v>2071.2399999999998</v>
      </c>
      <c r="T10" s="11">
        <v>2055.48</v>
      </c>
      <c r="U10" s="11">
        <v>2045.69</v>
      </c>
      <c r="V10" s="11">
        <v>2038.06</v>
      </c>
      <c r="W10" s="11">
        <v>2021.83</v>
      </c>
      <c r="X10" s="11">
        <v>1977.78</v>
      </c>
      <c r="Y10" s="11">
        <v>1749.61</v>
      </c>
      <c r="Z10" s="11">
        <v>1557.52</v>
      </c>
      <c r="AB10" s="6"/>
    </row>
    <row r="11" spans="1:28" x14ac:dyDescent="0.25">
      <c r="B11" s="19">
        <v>2</v>
      </c>
      <c r="C11" s="11">
        <v>1456.89</v>
      </c>
      <c r="D11" s="11">
        <v>1409.8</v>
      </c>
      <c r="E11" s="11">
        <v>1380.7</v>
      </c>
      <c r="F11" s="11">
        <v>1399.82</v>
      </c>
      <c r="G11" s="11">
        <v>1499.69</v>
      </c>
      <c r="H11" s="11">
        <v>1657.63</v>
      </c>
      <c r="I11" s="11">
        <v>1865.7</v>
      </c>
      <c r="J11" s="11">
        <v>2033.08</v>
      </c>
      <c r="K11" s="11">
        <v>2074.5300000000002</v>
      </c>
      <c r="L11" s="11">
        <v>2063.14</v>
      </c>
      <c r="M11" s="11">
        <v>2055.0500000000002</v>
      </c>
      <c r="N11" s="11">
        <v>2053.4299999999998</v>
      </c>
      <c r="O11" s="11">
        <v>2053.7399999999998</v>
      </c>
      <c r="P11" s="11">
        <v>2060.86</v>
      </c>
      <c r="Q11" s="11">
        <v>2061.23</v>
      </c>
      <c r="R11" s="11">
        <v>2067.16</v>
      </c>
      <c r="S11" s="11">
        <v>2073.13</v>
      </c>
      <c r="T11" s="11">
        <v>2072.9699999999998</v>
      </c>
      <c r="U11" s="11">
        <v>2065.37</v>
      </c>
      <c r="V11" s="11">
        <v>2055.56</v>
      </c>
      <c r="W11" s="11">
        <v>2047.14</v>
      </c>
      <c r="X11" s="11">
        <v>1998.43</v>
      </c>
      <c r="Y11" s="11">
        <v>1789.29</v>
      </c>
      <c r="Z11" s="11">
        <v>1576.64</v>
      </c>
      <c r="AB11" s="6"/>
    </row>
    <row r="12" spans="1:28" x14ac:dyDescent="0.25">
      <c r="B12" s="19">
        <v>3</v>
      </c>
      <c r="C12" s="11">
        <v>1588.75</v>
      </c>
      <c r="D12" s="11">
        <v>1531.99</v>
      </c>
      <c r="E12" s="11">
        <v>1529.15</v>
      </c>
      <c r="F12" s="11">
        <v>1493.93</v>
      </c>
      <c r="G12" s="11">
        <v>1519.61</v>
      </c>
      <c r="H12" s="11">
        <v>1578.6</v>
      </c>
      <c r="I12" s="11">
        <v>1661.67</v>
      </c>
      <c r="J12" s="11">
        <v>1801.93</v>
      </c>
      <c r="K12" s="11">
        <v>2064.96</v>
      </c>
      <c r="L12" s="11">
        <v>2100.12</v>
      </c>
      <c r="M12" s="11">
        <v>2097.67</v>
      </c>
      <c r="N12" s="11">
        <v>2096.9899999999998</v>
      </c>
      <c r="O12" s="11">
        <v>2096.62</v>
      </c>
      <c r="P12" s="11">
        <v>2101.52</v>
      </c>
      <c r="Q12" s="11">
        <v>2111.0100000000002</v>
      </c>
      <c r="R12" s="11">
        <v>2116.87</v>
      </c>
      <c r="S12" s="11">
        <v>2116.59</v>
      </c>
      <c r="T12" s="11">
        <v>2110.8000000000002</v>
      </c>
      <c r="U12" s="11">
        <v>2109.6999999999998</v>
      </c>
      <c r="V12" s="11">
        <v>2106.42</v>
      </c>
      <c r="W12" s="11">
        <v>2097.48</v>
      </c>
      <c r="X12" s="11">
        <v>1965.42</v>
      </c>
      <c r="Y12" s="11">
        <v>1751.8</v>
      </c>
      <c r="Z12" s="11">
        <v>1605.46</v>
      </c>
    </row>
    <row r="13" spans="1:28" x14ac:dyDescent="0.25">
      <c r="B13" s="19">
        <v>4</v>
      </c>
      <c r="C13" s="11">
        <v>1600.95</v>
      </c>
      <c r="D13" s="11">
        <v>1551.79</v>
      </c>
      <c r="E13" s="11">
        <v>1485.4</v>
      </c>
      <c r="F13" s="11">
        <v>1457.74</v>
      </c>
      <c r="G13" s="11">
        <v>1501.14</v>
      </c>
      <c r="H13" s="11">
        <v>1585.84</v>
      </c>
      <c r="I13" s="11">
        <v>1655.82</v>
      </c>
      <c r="J13" s="11">
        <v>1778</v>
      </c>
      <c r="K13" s="11">
        <v>2018.01</v>
      </c>
      <c r="L13" s="11">
        <v>2096.9699999999998</v>
      </c>
      <c r="M13" s="11">
        <v>2104.63</v>
      </c>
      <c r="N13" s="11">
        <v>2103.73</v>
      </c>
      <c r="O13" s="11">
        <v>2103.33</v>
      </c>
      <c r="P13" s="11">
        <v>2111.5100000000002</v>
      </c>
      <c r="Q13" s="11">
        <v>2117.42</v>
      </c>
      <c r="R13" s="11">
        <v>2124.89</v>
      </c>
      <c r="S13" s="11">
        <v>2131.0500000000002</v>
      </c>
      <c r="T13" s="11">
        <v>2123.84</v>
      </c>
      <c r="U13" s="11">
        <v>2118.31</v>
      </c>
      <c r="V13" s="11">
        <v>2114.96</v>
      </c>
      <c r="W13" s="11">
        <v>2105.88</v>
      </c>
      <c r="X13" s="11">
        <v>2022.43</v>
      </c>
      <c r="Y13" s="11">
        <v>1902.06</v>
      </c>
      <c r="Z13" s="11">
        <v>1686.83</v>
      </c>
    </row>
    <row r="14" spans="1:28" x14ac:dyDescent="0.25">
      <c r="B14" s="19">
        <v>5</v>
      </c>
      <c r="C14" s="11">
        <v>1646.51</v>
      </c>
      <c r="D14" s="11">
        <v>1591.23</v>
      </c>
      <c r="E14" s="11">
        <v>1571.77</v>
      </c>
      <c r="F14" s="11">
        <v>1565.66</v>
      </c>
      <c r="G14" s="11">
        <v>1630.98</v>
      </c>
      <c r="H14" s="11">
        <v>1779.73</v>
      </c>
      <c r="I14" s="11">
        <v>2040.13</v>
      </c>
      <c r="J14" s="11">
        <v>2171.4499999999998</v>
      </c>
      <c r="K14" s="11">
        <v>2235.1999999999998</v>
      </c>
      <c r="L14" s="11">
        <v>2248.27</v>
      </c>
      <c r="M14" s="11">
        <v>2238.65</v>
      </c>
      <c r="N14" s="11">
        <v>2166.16</v>
      </c>
      <c r="O14" s="11">
        <v>2161.16</v>
      </c>
      <c r="P14" s="11">
        <v>2180.89</v>
      </c>
      <c r="Q14" s="11">
        <v>2205.5700000000002</v>
      </c>
      <c r="R14" s="11">
        <v>2210.63</v>
      </c>
      <c r="S14" s="11">
        <v>2216.7199999999998</v>
      </c>
      <c r="T14" s="11">
        <v>2178.9699999999998</v>
      </c>
      <c r="U14" s="11">
        <v>2130.15</v>
      </c>
      <c r="V14" s="11">
        <v>2119.9299999999998</v>
      </c>
      <c r="W14" s="11">
        <v>2099.88</v>
      </c>
      <c r="X14" s="11">
        <v>2022.63</v>
      </c>
      <c r="Y14" s="11">
        <v>1867.48</v>
      </c>
      <c r="Z14" s="11">
        <v>1656.42</v>
      </c>
    </row>
    <row r="15" spans="1:28" x14ac:dyDescent="0.25">
      <c r="B15" s="19">
        <v>6</v>
      </c>
      <c r="C15" s="11">
        <v>1560.02</v>
      </c>
      <c r="D15" s="11">
        <v>1533.6</v>
      </c>
      <c r="E15" s="11">
        <v>1523.82</v>
      </c>
      <c r="F15" s="11">
        <v>1522.51</v>
      </c>
      <c r="G15" s="11">
        <v>1605.93</v>
      </c>
      <c r="H15" s="11">
        <v>1780.88</v>
      </c>
      <c r="I15" s="11">
        <v>1996.91</v>
      </c>
      <c r="J15" s="11">
        <v>2117.2399999999998</v>
      </c>
      <c r="K15" s="11">
        <v>2114.6</v>
      </c>
      <c r="L15" s="11">
        <v>2123.04</v>
      </c>
      <c r="M15" s="11">
        <v>2152.66</v>
      </c>
      <c r="N15" s="11">
        <v>2118.3200000000002</v>
      </c>
      <c r="O15" s="11">
        <v>2122.79</v>
      </c>
      <c r="P15" s="11">
        <v>2127.17</v>
      </c>
      <c r="Q15" s="11">
        <v>2109.62</v>
      </c>
      <c r="R15" s="11">
        <v>2129.41</v>
      </c>
      <c r="S15" s="11">
        <v>2145.4499999999998</v>
      </c>
      <c r="T15" s="11">
        <v>2148.77</v>
      </c>
      <c r="U15" s="11">
        <v>2120.4499999999998</v>
      </c>
      <c r="V15" s="11">
        <v>2116.04</v>
      </c>
      <c r="W15" s="11">
        <v>2086.59</v>
      </c>
      <c r="X15" s="11">
        <v>2035.68</v>
      </c>
      <c r="Y15" s="11">
        <v>1838.4</v>
      </c>
      <c r="Z15" s="11">
        <v>1729.29</v>
      </c>
    </row>
    <row r="16" spans="1:28" x14ac:dyDescent="0.25">
      <c r="B16" s="19">
        <v>7</v>
      </c>
      <c r="C16" s="11">
        <v>1572.87</v>
      </c>
      <c r="D16" s="11">
        <v>1547.86</v>
      </c>
      <c r="E16" s="11">
        <v>1527.23</v>
      </c>
      <c r="F16" s="11">
        <v>1543.24</v>
      </c>
      <c r="G16" s="11">
        <v>1648.3</v>
      </c>
      <c r="H16" s="11">
        <v>1796.79</v>
      </c>
      <c r="I16" s="11">
        <v>2042.48</v>
      </c>
      <c r="J16" s="11">
        <v>2212.7399999999998</v>
      </c>
      <c r="K16" s="11">
        <v>2212.4899999999998</v>
      </c>
      <c r="L16" s="11">
        <v>2213.38</v>
      </c>
      <c r="M16" s="11">
        <v>2148.4899999999998</v>
      </c>
      <c r="N16" s="11">
        <v>2147.52</v>
      </c>
      <c r="O16" s="11">
        <v>2141.88</v>
      </c>
      <c r="P16" s="11">
        <v>2151.75</v>
      </c>
      <c r="Q16" s="11">
        <v>2164.41</v>
      </c>
      <c r="R16" s="11">
        <v>2176.73</v>
      </c>
      <c r="S16" s="11">
        <v>2179.31</v>
      </c>
      <c r="T16" s="11">
        <v>2182.92</v>
      </c>
      <c r="U16" s="11">
        <v>2175.5700000000002</v>
      </c>
      <c r="V16" s="11">
        <v>2133.92</v>
      </c>
      <c r="W16" s="11">
        <v>2097.61</v>
      </c>
      <c r="X16" s="11">
        <v>2057.21</v>
      </c>
      <c r="Y16" s="11">
        <v>1894.59</v>
      </c>
      <c r="Z16" s="11">
        <v>1655.96</v>
      </c>
    </row>
    <row r="17" spans="2:26" x14ac:dyDescent="0.25">
      <c r="B17" s="19">
        <v>8</v>
      </c>
      <c r="C17" s="11">
        <v>1555.89</v>
      </c>
      <c r="D17" s="11">
        <v>1504.23</v>
      </c>
      <c r="E17" s="11">
        <v>1474.37</v>
      </c>
      <c r="F17" s="11">
        <v>1503.82</v>
      </c>
      <c r="G17" s="11">
        <v>1567.17</v>
      </c>
      <c r="H17" s="11">
        <v>1755.9</v>
      </c>
      <c r="I17" s="11">
        <v>2034.12</v>
      </c>
      <c r="J17" s="11">
        <v>2142.08</v>
      </c>
      <c r="K17" s="11">
        <v>2220.13</v>
      </c>
      <c r="L17" s="11">
        <v>2247.4899999999998</v>
      </c>
      <c r="M17" s="11">
        <v>2220.15</v>
      </c>
      <c r="N17" s="11">
        <v>2213.89</v>
      </c>
      <c r="O17" s="11">
        <v>2207.1</v>
      </c>
      <c r="P17" s="11">
        <v>2160.9499999999998</v>
      </c>
      <c r="Q17" s="11">
        <v>2162.63</v>
      </c>
      <c r="R17" s="11">
        <v>2157.1</v>
      </c>
      <c r="S17" s="11">
        <v>2157.59</v>
      </c>
      <c r="T17" s="11">
        <v>2129.4</v>
      </c>
      <c r="U17" s="11">
        <v>2116.9</v>
      </c>
      <c r="V17" s="11">
        <v>2104.04</v>
      </c>
      <c r="W17" s="11">
        <v>2084.73</v>
      </c>
      <c r="X17" s="11">
        <v>1998.5</v>
      </c>
      <c r="Y17" s="11">
        <v>1808.39</v>
      </c>
      <c r="Z17" s="11">
        <v>1615.49</v>
      </c>
    </row>
    <row r="18" spans="2:26" x14ac:dyDescent="0.25">
      <c r="B18" s="19">
        <v>9</v>
      </c>
      <c r="C18" s="11">
        <v>1551.96</v>
      </c>
      <c r="D18" s="11">
        <v>1486.82</v>
      </c>
      <c r="E18" s="11">
        <v>1474.32</v>
      </c>
      <c r="F18" s="11">
        <v>1496.61</v>
      </c>
      <c r="G18" s="11">
        <v>1586.39</v>
      </c>
      <c r="H18" s="11">
        <v>1745.91</v>
      </c>
      <c r="I18" s="11">
        <v>2052.34</v>
      </c>
      <c r="J18" s="11">
        <v>2117.92</v>
      </c>
      <c r="K18" s="11">
        <v>2140.77</v>
      </c>
      <c r="L18" s="11">
        <v>2182.12</v>
      </c>
      <c r="M18" s="11">
        <v>2133.9299999999998</v>
      </c>
      <c r="N18" s="11">
        <v>2132.2600000000002</v>
      </c>
      <c r="O18" s="11">
        <v>2131.9699999999998</v>
      </c>
      <c r="P18" s="11">
        <v>2131.89</v>
      </c>
      <c r="Q18" s="11">
        <v>2130.25</v>
      </c>
      <c r="R18" s="11">
        <v>2134.14</v>
      </c>
      <c r="S18" s="11">
        <v>2133.98</v>
      </c>
      <c r="T18" s="11">
        <v>2132.1799999999998</v>
      </c>
      <c r="U18" s="11">
        <v>2137.81</v>
      </c>
      <c r="V18" s="11">
        <v>2133.0100000000002</v>
      </c>
      <c r="W18" s="11">
        <v>2087.5300000000002</v>
      </c>
      <c r="X18" s="11">
        <v>2043.07</v>
      </c>
      <c r="Y18" s="11">
        <v>1926.02</v>
      </c>
      <c r="Z18" s="11">
        <v>1649.22</v>
      </c>
    </row>
    <row r="19" spans="2:26" x14ac:dyDescent="0.25">
      <c r="B19" s="19">
        <v>10</v>
      </c>
      <c r="C19" s="11">
        <v>1656.38</v>
      </c>
      <c r="D19" s="11">
        <v>1596.27</v>
      </c>
      <c r="E19" s="11">
        <v>1565.98</v>
      </c>
      <c r="F19" s="11">
        <v>1550.37</v>
      </c>
      <c r="G19" s="11">
        <v>1600.11</v>
      </c>
      <c r="H19" s="11">
        <v>1673.61</v>
      </c>
      <c r="I19" s="11">
        <v>1813.44</v>
      </c>
      <c r="J19" s="11">
        <v>2003.99</v>
      </c>
      <c r="K19" s="11">
        <v>2080.0500000000002</v>
      </c>
      <c r="L19" s="11">
        <v>2110.08</v>
      </c>
      <c r="M19" s="11">
        <v>2095.85</v>
      </c>
      <c r="N19" s="11">
        <v>2095.9299999999998</v>
      </c>
      <c r="O19" s="11">
        <v>2097.63</v>
      </c>
      <c r="P19" s="11">
        <v>2104.5300000000002</v>
      </c>
      <c r="Q19" s="11">
        <v>2117.5</v>
      </c>
      <c r="R19" s="11">
        <v>2128.42</v>
      </c>
      <c r="S19" s="11">
        <v>2119.54</v>
      </c>
      <c r="T19" s="11">
        <v>2112.08</v>
      </c>
      <c r="U19" s="11">
        <v>2108.14</v>
      </c>
      <c r="V19" s="11">
        <v>2103</v>
      </c>
      <c r="W19" s="11">
        <v>2097.98</v>
      </c>
      <c r="X19" s="11">
        <v>2043.44</v>
      </c>
      <c r="Y19" s="11">
        <v>1910.1</v>
      </c>
      <c r="Z19" s="11">
        <v>1654.79</v>
      </c>
    </row>
    <row r="20" spans="2:26" x14ac:dyDescent="0.25">
      <c r="B20" s="19">
        <v>11</v>
      </c>
      <c r="C20" s="11">
        <v>1642.13</v>
      </c>
      <c r="D20" s="11">
        <v>1597.02</v>
      </c>
      <c r="E20" s="11">
        <v>1561.85</v>
      </c>
      <c r="F20" s="11">
        <v>1545.16</v>
      </c>
      <c r="G20" s="11">
        <v>1579.84</v>
      </c>
      <c r="H20" s="11">
        <v>1625</v>
      </c>
      <c r="I20" s="11">
        <v>1658.72</v>
      </c>
      <c r="J20" s="11">
        <v>1783.37</v>
      </c>
      <c r="K20" s="11">
        <v>1963.62</v>
      </c>
      <c r="L20" s="11">
        <v>2055.41</v>
      </c>
      <c r="M20" s="11">
        <v>2056.04</v>
      </c>
      <c r="N20" s="11">
        <v>2026.94</v>
      </c>
      <c r="O20" s="11">
        <v>2026.8</v>
      </c>
      <c r="P20" s="11">
        <v>2060.81</v>
      </c>
      <c r="Q20" s="11">
        <v>2049.3000000000002</v>
      </c>
      <c r="R20" s="11">
        <v>2072.5100000000002</v>
      </c>
      <c r="S20" s="11">
        <v>2076.67</v>
      </c>
      <c r="T20" s="11">
        <v>2075</v>
      </c>
      <c r="U20" s="11">
        <v>2071.79</v>
      </c>
      <c r="V20" s="11">
        <v>2029.48</v>
      </c>
      <c r="W20" s="11">
        <v>2058.4899999999998</v>
      </c>
      <c r="X20" s="11">
        <v>1994.78</v>
      </c>
      <c r="Y20" s="11">
        <v>1808.21</v>
      </c>
      <c r="Z20" s="11">
        <v>1624.76</v>
      </c>
    </row>
    <row r="21" spans="2:26" x14ac:dyDescent="0.25">
      <c r="B21" s="19">
        <v>12</v>
      </c>
      <c r="C21" s="11">
        <v>1608.33</v>
      </c>
      <c r="D21" s="11">
        <v>1565.23</v>
      </c>
      <c r="E21" s="11">
        <v>1549.66</v>
      </c>
      <c r="F21" s="11">
        <v>1533.46</v>
      </c>
      <c r="G21" s="11">
        <v>1591.08</v>
      </c>
      <c r="H21" s="11">
        <v>1746.91</v>
      </c>
      <c r="I21" s="11">
        <v>2019.08</v>
      </c>
      <c r="J21" s="11">
        <v>2097.4899999999998</v>
      </c>
      <c r="K21" s="11">
        <v>2105.5700000000002</v>
      </c>
      <c r="L21" s="11">
        <v>2098.83</v>
      </c>
      <c r="M21" s="11">
        <v>2090.09</v>
      </c>
      <c r="N21" s="11">
        <v>2087.5500000000002</v>
      </c>
      <c r="O21" s="11">
        <v>2087.92</v>
      </c>
      <c r="P21" s="11">
        <v>2094.5700000000002</v>
      </c>
      <c r="Q21" s="11">
        <v>2095.98</v>
      </c>
      <c r="R21" s="11">
        <v>2098.9499999999998</v>
      </c>
      <c r="S21" s="11">
        <v>2102.92</v>
      </c>
      <c r="T21" s="11">
        <v>2099.92</v>
      </c>
      <c r="U21" s="11">
        <v>2096.21</v>
      </c>
      <c r="V21" s="11">
        <v>2092.13</v>
      </c>
      <c r="W21" s="11">
        <v>2078.1799999999998</v>
      </c>
      <c r="X21" s="11">
        <v>1986.83</v>
      </c>
      <c r="Y21" s="11">
        <v>1814.31</v>
      </c>
      <c r="Z21" s="11">
        <v>1592.74</v>
      </c>
    </row>
    <row r="22" spans="2:26" x14ac:dyDescent="0.25">
      <c r="B22" s="19">
        <v>13</v>
      </c>
      <c r="C22" s="11">
        <v>1535.54</v>
      </c>
      <c r="D22" s="11">
        <v>1484.62</v>
      </c>
      <c r="E22" s="11">
        <v>1447.08</v>
      </c>
      <c r="F22" s="11">
        <v>1461.11</v>
      </c>
      <c r="G22" s="11">
        <v>1542.57</v>
      </c>
      <c r="H22" s="11">
        <v>1680.61</v>
      </c>
      <c r="I22" s="11">
        <v>1901.98</v>
      </c>
      <c r="J22" s="11">
        <v>2081.0300000000002</v>
      </c>
      <c r="K22" s="11">
        <v>2105.41</v>
      </c>
      <c r="L22" s="11">
        <v>2102.15</v>
      </c>
      <c r="M22" s="11">
        <v>2093.1999999999998</v>
      </c>
      <c r="N22" s="11">
        <v>2088.87</v>
      </c>
      <c r="O22" s="11">
        <v>2083.25</v>
      </c>
      <c r="P22" s="11">
        <v>2097.89</v>
      </c>
      <c r="Q22" s="11">
        <v>2097.19</v>
      </c>
      <c r="R22" s="11">
        <v>2101.6</v>
      </c>
      <c r="S22" s="11">
        <v>2104.6999999999998</v>
      </c>
      <c r="T22" s="11">
        <v>2101.96</v>
      </c>
      <c r="U22" s="11">
        <v>2099</v>
      </c>
      <c r="V22" s="11">
        <v>2092.98</v>
      </c>
      <c r="W22" s="11">
        <v>2071.09</v>
      </c>
      <c r="X22" s="11">
        <v>1995.67</v>
      </c>
      <c r="Y22" s="11">
        <v>1734.06</v>
      </c>
      <c r="Z22" s="11">
        <v>1565.7</v>
      </c>
    </row>
    <row r="23" spans="2:26" x14ac:dyDescent="0.25">
      <c r="B23" s="19">
        <v>14</v>
      </c>
      <c r="C23" s="11">
        <v>1512.56</v>
      </c>
      <c r="D23" s="11">
        <v>1463.91</v>
      </c>
      <c r="E23" s="11">
        <v>1442.99</v>
      </c>
      <c r="F23" s="11">
        <v>1453.18</v>
      </c>
      <c r="G23" s="11">
        <v>1527.56</v>
      </c>
      <c r="H23" s="11">
        <v>1657.98</v>
      </c>
      <c r="I23" s="11">
        <v>1887.27</v>
      </c>
      <c r="J23" s="11">
        <v>2023.6</v>
      </c>
      <c r="K23" s="11">
        <v>2090.37</v>
      </c>
      <c r="L23" s="11">
        <v>2088.9499999999998</v>
      </c>
      <c r="M23" s="11">
        <v>2081.54</v>
      </c>
      <c r="N23" s="11">
        <v>2079.67</v>
      </c>
      <c r="O23" s="11">
        <v>2081.1</v>
      </c>
      <c r="P23" s="11">
        <v>2086.4899999999998</v>
      </c>
      <c r="Q23" s="11">
        <v>2089.5300000000002</v>
      </c>
      <c r="R23" s="11">
        <v>2093.33</v>
      </c>
      <c r="S23" s="11">
        <v>2095.9299999999998</v>
      </c>
      <c r="T23" s="11">
        <v>2094.62</v>
      </c>
      <c r="U23" s="11">
        <v>2085.9299999999998</v>
      </c>
      <c r="V23" s="11">
        <v>2084.6</v>
      </c>
      <c r="W23" s="11">
        <v>2041.06</v>
      </c>
      <c r="X23" s="11">
        <v>1955.33</v>
      </c>
      <c r="Y23" s="11">
        <v>1729.11</v>
      </c>
      <c r="Z23" s="11">
        <v>1570.05</v>
      </c>
    </row>
    <row r="24" spans="2:26" x14ac:dyDescent="0.25">
      <c r="B24" s="19">
        <v>15</v>
      </c>
      <c r="C24" s="11">
        <v>1554.05</v>
      </c>
      <c r="D24" s="11">
        <v>1515.06</v>
      </c>
      <c r="E24" s="11">
        <v>1501.16</v>
      </c>
      <c r="F24" s="11">
        <v>1513.91</v>
      </c>
      <c r="G24" s="11">
        <v>1580.04</v>
      </c>
      <c r="H24" s="11">
        <v>1701.59</v>
      </c>
      <c r="I24" s="11">
        <v>1943.64</v>
      </c>
      <c r="J24" s="11">
        <v>2063.52</v>
      </c>
      <c r="K24" s="11">
        <v>2101.1799999999998</v>
      </c>
      <c r="L24" s="11">
        <v>2094.5700000000002</v>
      </c>
      <c r="M24" s="11">
        <v>2087.9</v>
      </c>
      <c r="N24" s="11">
        <v>2085.25</v>
      </c>
      <c r="O24" s="11">
        <v>2087.9499999999998</v>
      </c>
      <c r="P24" s="11">
        <v>2095.64</v>
      </c>
      <c r="Q24" s="11">
        <v>2103.86</v>
      </c>
      <c r="R24" s="11">
        <v>2107</v>
      </c>
      <c r="S24" s="11">
        <v>2111.11</v>
      </c>
      <c r="T24" s="11">
        <v>2099.67</v>
      </c>
      <c r="U24" s="11">
        <v>2085.91</v>
      </c>
      <c r="V24" s="11">
        <v>2082.5100000000002</v>
      </c>
      <c r="W24" s="11">
        <v>2047.75</v>
      </c>
      <c r="X24" s="11">
        <v>1969.49</v>
      </c>
      <c r="Y24" s="11">
        <v>1769.64</v>
      </c>
      <c r="Z24" s="11">
        <v>1572.31</v>
      </c>
    </row>
    <row r="25" spans="2:26" x14ac:dyDescent="0.25">
      <c r="B25" s="19">
        <v>16</v>
      </c>
      <c r="C25" s="11">
        <v>1554.33</v>
      </c>
      <c r="D25" s="11">
        <v>1516.2</v>
      </c>
      <c r="E25" s="11">
        <v>1501.94</v>
      </c>
      <c r="F25" s="11">
        <v>1519.72</v>
      </c>
      <c r="G25" s="11">
        <v>1589.32</v>
      </c>
      <c r="H25" s="11">
        <v>1684.29</v>
      </c>
      <c r="I25" s="11">
        <v>1983.39</v>
      </c>
      <c r="J25" s="11">
        <v>2074.46</v>
      </c>
      <c r="K25" s="11">
        <v>2164.9</v>
      </c>
      <c r="L25" s="11">
        <v>2159.4899999999998</v>
      </c>
      <c r="M25" s="11">
        <v>2138.37</v>
      </c>
      <c r="N25" s="11">
        <v>2133.71</v>
      </c>
      <c r="O25" s="11">
        <v>2138.52</v>
      </c>
      <c r="P25" s="11">
        <v>2153.27</v>
      </c>
      <c r="Q25" s="11">
        <v>2144.4299999999998</v>
      </c>
      <c r="R25" s="11">
        <v>2144.27</v>
      </c>
      <c r="S25" s="11">
        <v>2159.4699999999998</v>
      </c>
      <c r="T25" s="11">
        <v>2137.0100000000002</v>
      </c>
      <c r="U25" s="11">
        <v>2128.69</v>
      </c>
      <c r="V25" s="11">
        <v>2125.2800000000002</v>
      </c>
      <c r="W25" s="11">
        <v>2083.7800000000002</v>
      </c>
      <c r="X25" s="11">
        <v>1984.4</v>
      </c>
      <c r="Y25" s="11">
        <v>1859.26</v>
      </c>
      <c r="Z25" s="11">
        <v>1701.02</v>
      </c>
    </row>
    <row r="26" spans="2:26" x14ac:dyDescent="0.25">
      <c r="B26" s="19">
        <v>17</v>
      </c>
      <c r="C26" s="11">
        <v>1910.5</v>
      </c>
      <c r="D26" s="11">
        <v>1800.59</v>
      </c>
      <c r="E26" s="11">
        <v>1698.53</v>
      </c>
      <c r="F26" s="11">
        <v>1691.49</v>
      </c>
      <c r="G26" s="11">
        <v>1746.3</v>
      </c>
      <c r="H26" s="11">
        <v>1859.8</v>
      </c>
      <c r="I26" s="11">
        <v>1937.87</v>
      </c>
      <c r="J26" s="11">
        <v>2052.58</v>
      </c>
      <c r="K26" s="11">
        <v>2124.39</v>
      </c>
      <c r="L26" s="11">
        <v>2235.31</v>
      </c>
      <c r="M26" s="11">
        <v>2224.4499999999998</v>
      </c>
      <c r="N26" s="11">
        <v>2216.65</v>
      </c>
      <c r="O26" s="11">
        <v>2210.04</v>
      </c>
      <c r="P26" s="11">
        <v>2225.88</v>
      </c>
      <c r="Q26" s="11">
        <v>2238.54</v>
      </c>
      <c r="R26" s="11">
        <v>2243.96</v>
      </c>
      <c r="S26" s="11">
        <v>2241.91</v>
      </c>
      <c r="T26" s="11">
        <v>2258</v>
      </c>
      <c r="U26" s="11">
        <v>2241.35</v>
      </c>
      <c r="V26" s="11">
        <v>2245.59</v>
      </c>
      <c r="W26" s="11">
        <v>2171.2600000000002</v>
      </c>
      <c r="X26" s="11">
        <v>2068.02</v>
      </c>
      <c r="Y26" s="11">
        <v>1957.1</v>
      </c>
      <c r="Z26" s="11">
        <v>1895.09</v>
      </c>
    </row>
    <row r="27" spans="2:26" x14ac:dyDescent="0.25">
      <c r="B27" s="19">
        <v>18</v>
      </c>
      <c r="C27" s="11">
        <v>1703.59</v>
      </c>
      <c r="D27" s="11">
        <v>1634.48</v>
      </c>
      <c r="E27" s="11">
        <v>1566.22</v>
      </c>
      <c r="F27" s="11">
        <v>1538.85</v>
      </c>
      <c r="G27" s="11">
        <v>1582.2</v>
      </c>
      <c r="H27" s="11">
        <v>1649.45</v>
      </c>
      <c r="I27" s="11">
        <v>1688.57</v>
      </c>
      <c r="J27" s="11">
        <v>1857.44</v>
      </c>
      <c r="K27" s="11">
        <v>2024.52</v>
      </c>
      <c r="L27" s="11">
        <v>2076.23</v>
      </c>
      <c r="M27" s="11">
        <v>2119.4899999999998</v>
      </c>
      <c r="N27" s="11">
        <v>2117.0300000000002</v>
      </c>
      <c r="O27" s="11">
        <v>2117.11</v>
      </c>
      <c r="P27" s="11">
        <v>2124.27</v>
      </c>
      <c r="Q27" s="11">
        <v>2137.4</v>
      </c>
      <c r="R27" s="11">
        <v>2169.02</v>
      </c>
      <c r="S27" s="11">
        <v>2170.0100000000002</v>
      </c>
      <c r="T27" s="11">
        <v>2173.2800000000002</v>
      </c>
      <c r="U27" s="11">
        <v>2140.13</v>
      </c>
      <c r="V27" s="11">
        <v>2126.2399999999998</v>
      </c>
      <c r="W27" s="11">
        <v>2108.3200000000002</v>
      </c>
      <c r="X27" s="11">
        <v>2064.2199999999998</v>
      </c>
      <c r="Y27" s="11">
        <v>1923.03</v>
      </c>
      <c r="Z27" s="11">
        <v>1745.88</v>
      </c>
    </row>
    <row r="28" spans="2:26" x14ac:dyDescent="0.25">
      <c r="B28" s="19">
        <v>19</v>
      </c>
      <c r="C28" s="11">
        <v>1600.05</v>
      </c>
      <c r="D28" s="11">
        <v>1541.2</v>
      </c>
      <c r="E28" s="11">
        <v>1497.38</v>
      </c>
      <c r="F28" s="11">
        <v>1556.66</v>
      </c>
      <c r="G28" s="11">
        <v>1627.6</v>
      </c>
      <c r="H28" s="11">
        <v>1799.12</v>
      </c>
      <c r="I28" s="11">
        <v>2037.04</v>
      </c>
      <c r="J28" s="11">
        <v>2089.6799999999998</v>
      </c>
      <c r="K28" s="11">
        <v>2162.8200000000002</v>
      </c>
      <c r="L28" s="11">
        <v>2161.6</v>
      </c>
      <c r="M28" s="11">
        <v>2146.91</v>
      </c>
      <c r="N28" s="11">
        <v>2133.36</v>
      </c>
      <c r="O28" s="11">
        <v>2129.9499999999998</v>
      </c>
      <c r="P28" s="11">
        <v>2136.59</v>
      </c>
      <c r="Q28" s="11">
        <v>2131.6799999999998</v>
      </c>
      <c r="R28" s="11">
        <v>2142.5100000000002</v>
      </c>
      <c r="S28" s="11">
        <v>2143.41</v>
      </c>
      <c r="T28" s="11">
        <v>2141.39</v>
      </c>
      <c r="U28" s="11">
        <v>2125.8200000000002</v>
      </c>
      <c r="V28" s="11">
        <v>2112.54</v>
      </c>
      <c r="W28" s="11">
        <v>2092.5700000000002</v>
      </c>
      <c r="X28" s="11">
        <v>2010.56</v>
      </c>
      <c r="Y28" s="11">
        <v>1893.22</v>
      </c>
      <c r="Z28" s="11">
        <v>1667.86</v>
      </c>
    </row>
    <row r="29" spans="2:26" ht="15.75" customHeight="1" x14ac:dyDescent="0.25">
      <c r="B29" s="19">
        <v>20</v>
      </c>
      <c r="C29" s="11">
        <v>1615.1</v>
      </c>
      <c r="D29" s="11">
        <v>1570.09</v>
      </c>
      <c r="E29" s="11">
        <v>1548.81</v>
      </c>
      <c r="F29" s="11">
        <v>1549.36</v>
      </c>
      <c r="G29" s="11">
        <v>1613.05</v>
      </c>
      <c r="H29" s="11">
        <v>1767.94</v>
      </c>
      <c r="I29" s="11">
        <v>2028.83</v>
      </c>
      <c r="J29" s="11">
        <v>2103.2399999999998</v>
      </c>
      <c r="K29" s="11">
        <v>2170.29</v>
      </c>
      <c r="L29" s="11">
        <v>2166.17</v>
      </c>
      <c r="M29" s="11">
        <v>2146.94</v>
      </c>
      <c r="N29" s="11">
        <v>2149.5700000000002</v>
      </c>
      <c r="O29" s="11">
        <v>2137.7800000000002</v>
      </c>
      <c r="P29" s="11">
        <v>2142.9499999999998</v>
      </c>
      <c r="Q29" s="11">
        <v>2149.4499999999998</v>
      </c>
      <c r="R29" s="11">
        <v>2148.21</v>
      </c>
      <c r="S29" s="11">
        <v>2140.61</v>
      </c>
      <c r="T29" s="11">
        <v>2160.65</v>
      </c>
      <c r="U29" s="11">
        <v>2137.19</v>
      </c>
      <c r="V29" s="11">
        <v>2124.04</v>
      </c>
      <c r="W29" s="11">
        <v>2106.66</v>
      </c>
      <c r="X29" s="11">
        <v>2058.89</v>
      </c>
      <c r="Y29" s="11">
        <v>1904.04</v>
      </c>
      <c r="Z29" s="11">
        <v>1709.85</v>
      </c>
    </row>
    <row r="30" spans="2:26" x14ac:dyDescent="0.25">
      <c r="B30" s="19">
        <v>21</v>
      </c>
      <c r="C30" s="11">
        <v>1650.34</v>
      </c>
      <c r="D30" s="11">
        <v>1605.09</v>
      </c>
      <c r="E30" s="11">
        <v>1548.57</v>
      </c>
      <c r="F30" s="11">
        <v>1562.38</v>
      </c>
      <c r="G30" s="11">
        <v>1665.67</v>
      </c>
      <c r="H30" s="11">
        <v>1841.46</v>
      </c>
      <c r="I30" s="11">
        <v>2033.66</v>
      </c>
      <c r="J30" s="11">
        <v>2142.11</v>
      </c>
      <c r="K30" s="11">
        <v>2227.2199999999998</v>
      </c>
      <c r="L30" s="11">
        <v>2245.4499999999998</v>
      </c>
      <c r="M30" s="11">
        <v>2226.64</v>
      </c>
      <c r="N30" s="11">
        <v>2201.15</v>
      </c>
      <c r="O30" s="11">
        <v>2195.46</v>
      </c>
      <c r="P30" s="11">
        <v>2209.25</v>
      </c>
      <c r="Q30" s="11">
        <v>2203.61</v>
      </c>
      <c r="R30" s="11">
        <v>2216.31</v>
      </c>
      <c r="S30" s="11">
        <v>2216.88</v>
      </c>
      <c r="T30" s="11">
        <v>2212.34</v>
      </c>
      <c r="U30" s="11">
        <v>2211.1999999999998</v>
      </c>
      <c r="V30" s="11">
        <v>2158.33</v>
      </c>
      <c r="W30" s="11">
        <v>2099.12</v>
      </c>
      <c r="X30" s="11">
        <v>2058.15</v>
      </c>
      <c r="Y30" s="11">
        <v>1912.5</v>
      </c>
      <c r="Z30" s="11">
        <v>1756.78</v>
      </c>
    </row>
    <row r="31" spans="2:26" x14ac:dyDescent="0.25">
      <c r="B31" s="19">
        <v>22</v>
      </c>
      <c r="C31" s="11">
        <v>1690.45</v>
      </c>
      <c r="D31" s="11">
        <v>1656.78</v>
      </c>
      <c r="E31" s="11">
        <v>1631.16</v>
      </c>
      <c r="F31" s="11">
        <v>1641.07</v>
      </c>
      <c r="G31" s="11">
        <v>1704.2</v>
      </c>
      <c r="H31" s="11">
        <v>1881.81</v>
      </c>
      <c r="I31" s="11">
        <v>2045.52</v>
      </c>
      <c r="J31" s="11">
        <v>2156.36</v>
      </c>
      <c r="K31" s="11">
        <v>2262.9499999999998</v>
      </c>
      <c r="L31" s="11">
        <v>2242.9</v>
      </c>
      <c r="M31" s="11">
        <v>2230.83</v>
      </c>
      <c r="N31" s="11">
        <v>2221.27</v>
      </c>
      <c r="O31" s="11">
        <v>2223.7800000000002</v>
      </c>
      <c r="P31" s="11">
        <v>2227.98</v>
      </c>
      <c r="Q31" s="11">
        <v>2227.1799999999998</v>
      </c>
      <c r="R31" s="11">
        <v>2245.27</v>
      </c>
      <c r="S31" s="11">
        <v>2245.0700000000002</v>
      </c>
      <c r="T31" s="11">
        <v>2248.9899999999998</v>
      </c>
      <c r="U31" s="11">
        <v>2223.3200000000002</v>
      </c>
      <c r="V31" s="11">
        <v>2213.0100000000002</v>
      </c>
      <c r="W31" s="11">
        <v>2134.6999999999998</v>
      </c>
      <c r="X31" s="11">
        <v>2066.0300000000002</v>
      </c>
      <c r="Y31" s="11">
        <v>1992.43</v>
      </c>
      <c r="Z31" s="11">
        <v>1875.84</v>
      </c>
    </row>
    <row r="32" spans="2:26" x14ac:dyDescent="0.25">
      <c r="B32" s="19">
        <v>23</v>
      </c>
      <c r="C32" s="11">
        <v>1762.83</v>
      </c>
      <c r="D32" s="11">
        <v>1728.6</v>
      </c>
      <c r="E32" s="11">
        <v>1694.74</v>
      </c>
      <c r="F32" s="11">
        <v>1703.91</v>
      </c>
      <c r="G32" s="11">
        <v>1796.15</v>
      </c>
      <c r="H32" s="11">
        <v>1929.85</v>
      </c>
      <c r="I32" s="11">
        <v>2077</v>
      </c>
      <c r="J32" s="11">
        <v>2194.34</v>
      </c>
      <c r="K32" s="11">
        <v>2271.06</v>
      </c>
      <c r="L32" s="11">
        <v>2271.35</v>
      </c>
      <c r="M32" s="11">
        <v>2252.79</v>
      </c>
      <c r="N32" s="11">
        <v>2238.23</v>
      </c>
      <c r="O32" s="11">
        <v>2234.23</v>
      </c>
      <c r="P32" s="11">
        <v>2236.0500000000002</v>
      </c>
      <c r="Q32" s="11">
        <v>2236.04</v>
      </c>
      <c r="R32" s="11">
        <v>2255.29</v>
      </c>
      <c r="S32" s="11">
        <v>2250.35</v>
      </c>
      <c r="T32" s="11">
        <v>2250.83</v>
      </c>
      <c r="U32" s="11">
        <v>2222.4299999999998</v>
      </c>
      <c r="V32" s="11">
        <v>2203.56</v>
      </c>
      <c r="W32" s="11">
        <v>2148.0300000000002</v>
      </c>
      <c r="X32" s="11">
        <v>2097.2800000000002</v>
      </c>
      <c r="Y32" s="11">
        <v>2037.74</v>
      </c>
      <c r="Z32" s="11">
        <v>1910.36</v>
      </c>
    </row>
    <row r="33" spans="2:26" x14ac:dyDescent="0.25">
      <c r="B33" s="19">
        <v>24</v>
      </c>
      <c r="C33" s="11">
        <v>1971.53</v>
      </c>
      <c r="D33" s="11">
        <v>1920.68</v>
      </c>
      <c r="E33" s="11">
        <v>1836.43</v>
      </c>
      <c r="F33" s="11">
        <v>1802.48</v>
      </c>
      <c r="G33" s="11">
        <v>1865.26</v>
      </c>
      <c r="H33" s="11">
        <v>1936.08</v>
      </c>
      <c r="I33" s="11">
        <v>2015.34</v>
      </c>
      <c r="J33" s="11">
        <v>2079.29</v>
      </c>
      <c r="K33" s="11">
        <v>2381.08</v>
      </c>
      <c r="L33" s="11">
        <v>2421.31</v>
      </c>
      <c r="M33" s="11">
        <v>2408.71</v>
      </c>
      <c r="N33" s="11">
        <v>2388.9299999999998</v>
      </c>
      <c r="O33" s="11">
        <v>2382.87</v>
      </c>
      <c r="P33" s="11">
        <v>2410.71</v>
      </c>
      <c r="Q33" s="11">
        <v>2425.88</v>
      </c>
      <c r="R33" s="11">
        <v>2446.4499999999998</v>
      </c>
      <c r="S33" s="11">
        <v>2439.84</v>
      </c>
      <c r="T33" s="11">
        <v>2442.94</v>
      </c>
      <c r="U33" s="11">
        <v>2411.69</v>
      </c>
      <c r="V33" s="11">
        <v>2375.9</v>
      </c>
      <c r="W33" s="11">
        <v>2333.9699999999998</v>
      </c>
      <c r="X33" s="11">
        <v>2147.0100000000002</v>
      </c>
      <c r="Y33" s="11">
        <v>2050.7600000000002</v>
      </c>
      <c r="Z33" s="11">
        <v>1942.87</v>
      </c>
    </row>
    <row r="34" spans="2:26" x14ac:dyDescent="0.25">
      <c r="B34" s="19">
        <v>25</v>
      </c>
      <c r="C34" s="11">
        <v>1905.79</v>
      </c>
      <c r="D34" s="11">
        <v>1793.42</v>
      </c>
      <c r="E34" s="11">
        <v>1702.85</v>
      </c>
      <c r="F34" s="11">
        <v>1687.93</v>
      </c>
      <c r="G34" s="11">
        <v>1725.34</v>
      </c>
      <c r="H34" s="11">
        <v>1816.12</v>
      </c>
      <c r="I34" s="11">
        <v>1882.75</v>
      </c>
      <c r="J34" s="11">
        <v>1995.13</v>
      </c>
      <c r="K34" s="11">
        <v>2073.11</v>
      </c>
      <c r="L34" s="11">
        <v>2143.64</v>
      </c>
      <c r="M34" s="11">
        <v>2278.36</v>
      </c>
      <c r="N34" s="11">
        <v>2239.6</v>
      </c>
      <c r="O34" s="11">
        <v>2245.37</v>
      </c>
      <c r="P34" s="11">
        <v>2304.37</v>
      </c>
      <c r="Q34" s="11">
        <v>2312.73</v>
      </c>
      <c r="R34" s="11">
        <v>2390.58</v>
      </c>
      <c r="S34" s="11">
        <v>2393.0100000000002</v>
      </c>
      <c r="T34" s="11">
        <v>2434.17</v>
      </c>
      <c r="U34" s="11">
        <v>2407.15</v>
      </c>
      <c r="V34" s="11">
        <v>2382.1</v>
      </c>
      <c r="W34" s="11">
        <v>2285.59</v>
      </c>
      <c r="X34" s="11">
        <v>2141.42</v>
      </c>
      <c r="Y34" s="11">
        <v>2001.2</v>
      </c>
      <c r="Z34" s="11">
        <v>1884</v>
      </c>
    </row>
    <row r="35" spans="2:26" x14ac:dyDescent="0.25">
      <c r="B35" s="19">
        <v>26</v>
      </c>
      <c r="C35" s="11">
        <v>1689.93</v>
      </c>
      <c r="D35" s="11">
        <v>1636.54</v>
      </c>
      <c r="E35" s="11">
        <v>1584.34</v>
      </c>
      <c r="F35" s="11">
        <v>1590.76</v>
      </c>
      <c r="G35" s="11">
        <v>1684.86</v>
      </c>
      <c r="H35" s="11">
        <v>1869.74</v>
      </c>
      <c r="I35" s="11">
        <v>2002.25</v>
      </c>
      <c r="J35" s="11">
        <v>2212.12</v>
      </c>
      <c r="K35" s="11">
        <v>2330.14</v>
      </c>
      <c r="L35" s="11">
        <v>2311.17</v>
      </c>
      <c r="M35" s="11">
        <v>2295.9699999999998</v>
      </c>
      <c r="N35" s="11">
        <v>2284.3200000000002</v>
      </c>
      <c r="O35" s="11">
        <v>2281.5100000000002</v>
      </c>
      <c r="P35" s="11">
        <v>2302.6799999999998</v>
      </c>
      <c r="Q35" s="11">
        <v>2315.02</v>
      </c>
      <c r="R35" s="11">
        <v>2324.5100000000002</v>
      </c>
      <c r="S35" s="11">
        <v>2319.69</v>
      </c>
      <c r="T35" s="11">
        <v>2329.19</v>
      </c>
      <c r="U35" s="11">
        <v>2301.31</v>
      </c>
      <c r="V35" s="11">
        <v>2295.9</v>
      </c>
      <c r="W35" s="11">
        <v>2239.11</v>
      </c>
      <c r="X35" s="11">
        <v>2087.29</v>
      </c>
      <c r="Y35" s="11">
        <v>1972.9</v>
      </c>
      <c r="Z35" s="11">
        <v>1866.1</v>
      </c>
    </row>
    <row r="36" spans="2:26" x14ac:dyDescent="0.25">
      <c r="B36" s="19">
        <v>27</v>
      </c>
      <c r="C36" s="11">
        <v>1658.13</v>
      </c>
      <c r="D36" s="11">
        <v>1578.71</v>
      </c>
      <c r="E36" s="11">
        <v>1555.05</v>
      </c>
      <c r="F36" s="11">
        <v>1569.25</v>
      </c>
      <c r="G36" s="11">
        <v>1651.45</v>
      </c>
      <c r="H36" s="11">
        <v>1820.94</v>
      </c>
      <c r="I36" s="11">
        <v>2023.97</v>
      </c>
      <c r="J36" s="11">
        <v>2068.25</v>
      </c>
      <c r="K36" s="11">
        <v>2159.0700000000002</v>
      </c>
      <c r="L36" s="11">
        <v>2182.1999999999998</v>
      </c>
      <c r="M36" s="11">
        <v>2140.4299999999998</v>
      </c>
      <c r="N36" s="11">
        <v>2131.3000000000002</v>
      </c>
      <c r="O36" s="11">
        <v>2144.4899999999998</v>
      </c>
      <c r="P36" s="11">
        <v>2160.6799999999998</v>
      </c>
      <c r="Q36" s="11">
        <v>2125.7600000000002</v>
      </c>
      <c r="R36" s="11">
        <v>2130.89</v>
      </c>
      <c r="S36" s="11">
        <v>2175.61</v>
      </c>
      <c r="T36" s="11">
        <v>2195.56</v>
      </c>
      <c r="U36" s="11">
        <v>2167.66</v>
      </c>
      <c r="V36" s="11">
        <v>2150.3000000000002</v>
      </c>
      <c r="W36" s="11">
        <v>2087.54</v>
      </c>
      <c r="X36" s="11">
        <v>2039.28</v>
      </c>
      <c r="Y36" s="11">
        <v>1888.29</v>
      </c>
      <c r="Z36" s="11">
        <v>1653.83</v>
      </c>
    </row>
    <row r="37" spans="2:26" x14ac:dyDescent="0.25">
      <c r="B37" s="19">
        <v>28</v>
      </c>
      <c r="C37" s="11">
        <v>1591.04</v>
      </c>
      <c r="D37" s="11">
        <v>1556.25</v>
      </c>
      <c r="E37" s="11">
        <v>1521.03</v>
      </c>
      <c r="F37" s="11">
        <v>1532.27</v>
      </c>
      <c r="G37" s="11">
        <v>1626</v>
      </c>
      <c r="H37" s="11">
        <v>1717.02</v>
      </c>
      <c r="I37" s="11">
        <v>1915.15</v>
      </c>
      <c r="J37" s="11">
        <v>2076.36</v>
      </c>
      <c r="K37" s="11">
        <v>2097.34</v>
      </c>
      <c r="L37" s="11">
        <v>2127.38</v>
      </c>
      <c r="M37" s="11">
        <v>2127.56</v>
      </c>
      <c r="N37" s="11">
        <v>2128.17</v>
      </c>
      <c r="O37" s="11">
        <v>2128.12</v>
      </c>
      <c r="P37" s="11">
        <v>2129.1999999999998</v>
      </c>
      <c r="Q37" s="11">
        <v>2128.4299999999998</v>
      </c>
      <c r="R37" s="11">
        <v>2153.09</v>
      </c>
      <c r="S37" s="11">
        <v>2144.27</v>
      </c>
      <c r="T37" s="11">
        <v>2160.86</v>
      </c>
      <c r="U37" s="11">
        <v>2137.75</v>
      </c>
      <c r="V37" s="11">
        <v>2096.5300000000002</v>
      </c>
      <c r="W37" s="11">
        <v>2087.59</v>
      </c>
      <c r="X37" s="11">
        <v>2038.4</v>
      </c>
      <c r="Y37" s="11">
        <v>1896.38</v>
      </c>
      <c r="Z37" s="11">
        <v>1660.85</v>
      </c>
    </row>
    <row r="38" spans="2:26" x14ac:dyDescent="0.25">
      <c r="B38" s="19">
        <v>29</v>
      </c>
      <c r="C38" s="11">
        <v>1633.57</v>
      </c>
      <c r="D38" s="11">
        <v>1587.71</v>
      </c>
      <c r="E38" s="11">
        <v>1546.03</v>
      </c>
      <c r="F38" s="11">
        <v>1570.5</v>
      </c>
      <c r="G38" s="11">
        <v>1642.64</v>
      </c>
      <c r="H38" s="11">
        <v>1874.75</v>
      </c>
      <c r="I38" s="11">
        <v>1968.7</v>
      </c>
      <c r="J38" s="11">
        <v>2115.39</v>
      </c>
      <c r="K38" s="11">
        <v>2152.5100000000002</v>
      </c>
      <c r="L38" s="11">
        <v>2125.08</v>
      </c>
      <c r="M38" s="11">
        <v>2124.5300000000002</v>
      </c>
      <c r="N38" s="11">
        <v>2126.2600000000002</v>
      </c>
      <c r="O38" s="11">
        <v>2125.38</v>
      </c>
      <c r="P38" s="11">
        <v>2125.0700000000002</v>
      </c>
      <c r="Q38" s="11">
        <v>2137.65</v>
      </c>
      <c r="R38" s="11">
        <v>2181.0700000000002</v>
      </c>
      <c r="S38" s="11">
        <v>2175.48</v>
      </c>
      <c r="T38" s="11">
        <v>2167.44</v>
      </c>
      <c r="U38" s="11">
        <v>2152.96</v>
      </c>
      <c r="V38" s="11">
        <v>2136.23</v>
      </c>
      <c r="W38" s="11">
        <v>2106.41</v>
      </c>
      <c r="X38" s="11">
        <v>2089.69</v>
      </c>
      <c r="Y38" s="11">
        <v>1983.53</v>
      </c>
      <c r="Z38" s="11">
        <v>1724.35</v>
      </c>
    </row>
    <row r="39" spans="2:26" x14ac:dyDescent="0.25">
      <c r="B39" s="19">
        <v>30</v>
      </c>
      <c r="C39" s="11">
        <v>1579.75</v>
      </c>
      <c r="D39" s="11">
        <v>1546.47</v>
      </c>
      <c r="E39" s="11">
        <v>1509.49</v>
      </c>
      <c r="F39" s="11">
        <v>1540.97</v>
      </c>
      <c r="G39" s="11">
        <v>1598.2</v>
      </c>
      <c r="H39" s="11">
        <v>1692.51</v>
      </c>
      <c r="I39" s="11">
        <v>1891.9</v>
      </c>
      <c r="J39" s="11">
        <v>2059.7199999999998</v>
      </c>
      <c r="K39" s="11">
        <v>2081.86</v>
      </c>
      <c r="L39" s="11">
        <v>2081.36</v>
      </c>
      <c r="M39" s="11">
        <v>2074.25</v>
      </c>
      <c r="N39" s="11">
        <v>2071.0700000000002</v>
      </c>
      <c r="O39" s="11">
        <v>2070.0700000000002</v>
      </c>
      <c r="P39" s="11">
        <v>2060.33</v>
      </c>
      <c r="Q39" s="11">
        <v>2059.2199999999998</v>
      </c>
      <c r="R39" s="11">
        <v>2072.79</v>
      </c>
      <c r="S39" s="11">
        <v>2077.56</v>
      </c>
      <c r="T39" s="11">
        <v>2075.84</v>
      </c>
      <c r="U39" s="11">
        <v>2071.7600000000002</v>
      </c>
      <c r="V39" s="11">
        <v>2067.54</v>
      </c>
      <c r="W39" s="11">
        <v>2052.8000000000002</v>
      </c>
      <c r="X39" s="11">
        <v>2032.11</v>
      </c>
      <c r="Y39" s="11">
        <v>1895.96</v>
      </c>
      <c r="Z39" s="11">
        <v>1638.61</v>
      </c>
    </row>
    <row r="40" spans="2:26" x14ac:dyDescent="0.25">
      <c r="B40" s="19">
        <v>31</v>
      </c>
      <c r="C40" s="11">
        <v>1668.4</v>
      </c>
      <c r="D40" s="11">
        <v>1624.7</v>
      </c>
      <c r="E40" s="11">
        <v>1556.23</v>
      </c>
      <c r="F40" s="11">
        <v>1558.96</v>
      </c>
      <c r="G40" s="11">
        <v>1571.71</v>
      </c>
      <c r="H40" s="11">
        <v>1635.41</v>
      </c>
      <c r="I40" s="11">
        <v>1672.04</v>
      </c>
      <c r="J40" s="11">
        <v>1791.12</v>
      </c>
      <c r="K40" s="11">
        <v>1942.98</v>
      </c>
      <c r="L40" s="11">
        <v>2025.09</v>
      </c>
      <c r="M40" s="11">
        <v>1969.99</v>
      </c>
      <c r="N40" s="11">
        <v>1951.82</v>
      </c>
      <c r="O40" s="11">
        <v>1951.73</v>
      </c>
      <c r="P40" s="11">
        <v>1960.4</v>
      </c>
      <c r="Q40" s="11">
        <v>2001.2</v>
      </c>
      <c r="R40" s="11">
        <v>2006.86</v>
      </c>
      <c r="S40" s="11">
        <v>1974.85</v>
      </c>
      <c r="T40" s="11">
        <v>1963.23</v>
      </c>
      <c r="U40" s="11">
        <v>2051.0700000000002</v>
      </c>
      <c r="V40" s="11">
        <v>2052.83</v>
      </c>
      <c r="W40" s="11">
        <v>1973.18</v>
      </c>
      <c r="X40" s="11">
        <v>1993.73</v>
      </c>
      <c r="Y40" s="11">
        <v>1857.28</v>
      </c>
      <c r="Z40" s="11">
        <v>1667.9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820896.63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3" t="s">
        <v>56</v>
      </c>
      <c r="C52" s="123"/>
      <c r="D52" s="123"/>
      <c r="E52" s="123"/>
      <c r="F52" s="123"/>
      <c r="G52" s="123"/>
      <c r="H52" s="113" t="s">
        <v>0</v>
      </c>
      <c r="I52" s="113"/>
      <c r="J52" s="1"/>
      <c r="K52" s="1"/>
      <c r="L52" s="1"/>
      <c r="M52" s="1"/>
      <c r="N52" s="1"/>
      <c r="O52" s="1"/>
    </row>
    <row r="53" spans="2:15" s="5" customFormat="1" x14ac:dyDescent="0.25">
      <c r="B53" s="123"/>
      <c r="C53" s="123"/>
      <c r="D53" s="123"/>
      <c r="E53" s="123"/>
      <c r="F53" s="123"/>
      <c r="G53" s="123"/>
      <c r="H53" s="113" t="s">
        <v>126</v>
      </c>
      <c r="I53" s="113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3"/>
      <c r="C54" s="123"/>
      <c r="D54" s="123"/>
      <c r="E54" s="123"/>
      <c r="F54" s="123"/>
      <c r="G54" s="123"/>
      <c r="H54" s="119">
        <f>'Регулируемые составляющие'!$E$22</f>
        <v>1323856.81</v>
      </c>
      <c r="I54" s="120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23"/>
      <c r="C55" s="123"/>
      <c r="D55" s="123"/>
      <c r="E55" s="123"/>
      <c r="F55" s="123"/>
      <c r="G55" s="123"/>
      <c r="H55" s="121"/>
      <c r="I55" s="122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2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1433.16</v>
      </c>
      <c r="D9" s="12">
        <v>1403.95</v>
      </c>
      <c r="E9" s="12">
        <v>1386.24</v>
      </c>
      <c r="F9" s="12">
        <v>1391.39</v>
      </c>
      <c r="G9" s="12">
        <v>1485.22</v>
      </c>
      <c r="H9" s="12">
        <v>1687.94</v>
      </c>
      <c r="I9" s="12">
        <v>1909.58</v>
      </c>
      <c r="J9" s="12">
        <v>2020.44</v>
      </c>
      <c r="K9" s="12">
        <v>2056.5300000000002</v>
      </c>
      <c r="L9" s="12">
        <v>2039.03</v>
      </c>
      <c r="M9" s="12">
        <v>2025.31</v>
      </c>
      <c r="N9" s="12">
        <v>2025.81</v>
      </c>
      <c r="O9" s="12">
        <v>2031.89</v>
      </c>
      <c r="P9" s="12">
        <v>2047.15</v>
      </c>
      <c r="Q9" s="12">
        <v>2040.41</v>
      </c>
      <c r="R9" s="12">
        <v>2054.87</v>
      </c>
      <c r="S9" s="12">
        <v>2053.59</v>
      </c>
      <c r="T9" s="12">
        <v>2037.83</v>
      </c>
      <c r="U9" s="12">
        <v>2028.04</v>
      </c>
      <c r="V9" s="12">
        <v>2020.41</v>
      </c>
      <c r="W9" s="12">
        <v>2004.18</v>
      </c>
      <c r="X9" s="12">
        <v>1960.13</v>
      </c>
      <c r="Y9" s="12">
        <v>1731.96</v>
      </c>
      <c r="Z9" s="12">
        <v>1539.87</v>
      </c>
    </row>
    <row r="10" spans="1:27" x14ac:dyDescent="0.25">
      <c r="B10" s="19">
        <v>2</v>
      </c>
      <c r="C10" s="12">
        <v>1439.24</v>
      </c>
      <c r="D10" s="12">
        <v>1392.15</v>
      </c>
      <c r="E10" s="12">
        <v>1363.05</v>
      </c>
      <c r="F10" s="12">
        <v>1382.17</v>
      </c>
      <c r="G10" s="12">
        <v>1482.04</v>
      </c>
      <c r="H10" s="12">
        <v>1639.98</v>
      </c>
      <c r="I10" s="12">
        <v>1848.05</v>
      </c>
      <c r="J10" s="12">
        <v>2015.43</v>
      </c>
      <c r="K10" s="12">
        <v>2056.88</v>
      </c>
      <c r="L10" s="12">
        <v>2045.49</v>
      </c>
      <c r="M10" s="12">
        <v>2037.4</v>
      </c>
      <c r="N10" s="12">
        <v>2035.78</v>
      </c>
      <c r="O10" s="12">
        <v>2036.09</v>
      </c>
      <c r="P10" s="12">
        <v>2043.21</v>
      </c>
      <c r="Q10" s="12">
        <v>2043.58</v>
      </c>
      <c r="R10" s="12">
        <v>2049.5100000000002</v>
      </c>
      <c r="S10" s="12">
        <v>2055.48</v>
      </c>
      <c r="T10" s="12">
        <v>2055.3200000000002</v>
      </c>
      <c r="U10" s="12">
        <v>2047.72</v>
      </c>
      <c r="V10" s="12">
        <v>2037.91</v>
      </c>
      <c r="W10" s="12">
        <v>2029.49</v>
      </c>
      <c r="X10" s="12">
        <v>1980.78</v>
      </c>
      <c r="Y10" s="12">
        <v>1771.64</v>
      </c>
      <c r="Z10" s="12">
        <v>1558.99</v>
      </c>
    </row>
    <row r="11" spans="1:27" x14ac:dyDescent="0.25">
      <c r="B11" s="19">
        <v>3</v>
      </c>
      <c r="C11" s="12">
        <v>1571.1</v>
      </c>
      <c r="D11" s="12">
        <v>1514.34</v>
      </c>
      <c r="E11" s="12">
        <v>1511.5</v>
      </c>
      <c r="F11" s="12">
        <v>1476.28</v>
      </c>
      <c r="G11" s="12">
        <v>1501.96</v>
      </c>
      <c r="H11" s="12">
        <v>1560.95</v>
      </c>
      <c r="I11" s="12">
        <v>1644.02</v>
      </c>
      <c r="J11" s="12">
        <v>1784.28</v>
      </c>
      <c r="K11" s="12">
        <v>2047.31</v>
      </c>
      <c r="L11" s="12">
        <v>2082.4699999999998</v>
      </c>
      <c r="M11" s="12">
        <v>2080.02</v>
      </c>
      <c r="N11" s="12">
        <v>2079.34</v>
      </c>
      <c r="O11" s="12">
        <v>2078.9699999999998</v>
      </c>
      <c r="P11" s="12">
        <v>2083.87</v>
      </c>
      <c r="Q11" s="12">
        <v>2093.36</v>
      </c>
      <c r="R11" s="12">
        <v>2099.2199999999998</v>
      </c>
      <c r="S11" s="12">
        <v>2098.94</v>
      </c>
      <c r="T11" s="12">
        <v>2093.15</v>
      </c>
      <c r="U11" s="12">
        <v>2092.0500000000002</v>
      </c>
      <c r="V11" s="12">
        <v>2088.77</v>
      </c>
      <c r="W11" s="12">
        <v>2079.83</v>
      </c>
      <c r="X11" s="12">
        <v>1947.77</v>
      </c>
      <c r="Y11" s="12">
        <v>1734.15</v>
      </c>
      <c r="Z11" s="12">
        <v>1587.81</v>
      </c>
    </row>
    <row r="12" spans="1:27" x14ac:dyDescent="0.25">
      <c r="B12" s="19">
        <v>4</v>
      </c>
      <c r="C12" s="12">
        <v>1583.3</v>
      </c>
      <c r="D12" s="12">
        <v>1534.14</v>
      </c>
      <c r="E12" s="12">
        <v>1467.75</v>
      </c>
      <c r="F12" s="12">
        <v>1440.09</v>
      </c>
      <c r="G12" s="12">
        <v>1483.49</v>
      </c>
      <c r="H12" s="12">
        <v>1568.19</v>
      </c>
      <c r="I12" s="12">
        <v>1638.17</v>
      </c>
      <c r="J12" s="12">
        <v>1760.35</v>
      </c>
      <c r="K12" s="12">
        <v>2000.36</v>
      </c>
      <c r="L12" s="12">
        <v>2079.3200000000002</v>
      </c>
      <c r="M12" s="12">
        <v>2086.98</v>
      </c>
      <c r="N12" s="12">
        <v>2086.08</v>
      </c>
      <c r="O12" s="12">
        <v>2085.6799999999998</v>
      </c>
      <c r="P12" s="12">
        <v>2093.86</v>
      </c>
      <c r="Q12" s="12">
        <v>2099.77</v>
      </c>
      <c r="R12" s="12">
        <v>2107.2399999999998</v>
      </c>
      <c r="S12" s="12">
        <v>2113.4</v>
      </c>
      <c r="T12" s="12">
        <v>2106.19</v>
      </c>
      <c r="U12" s="12">
        <v>2100.66</v>
      </c>
      <c r="V12" s="12">
        <v>2097.31</v>
      </c>
      <c r="W12" s="12">
        <v>2088.23</v>
      </c>
      <c r="X12" s="12">
        <v>2004.78</v>
      </c>
      <c r="Y12" s="12">
        <v>1884.41</v>
      </c>
      <c r="Z12" s="12">
        <v>1669.18</v>
      </c>
    </row>
    <row r="13" spans="1:27" x14ac:dyDescent="0.25">
      <c r="B13" s="19">
        <v>5</v>
      </c>
      <c r="C13" s="12">
        <v>1628.86</v>
      </c>
      <c r="D13" s="12">
        <v>1573.58</v>
      </c>
      <c r="E13" s="12">
        <v>1554.12</v>
      </c>
      <c r="F13" s="12">
        <v>1548.01</v>
      </c>
      <c r="G13" s="12">
        <v>1613.33</v>
      </c>
      <c r="H13" s="12">
        <v>1762.08</v>
      </c>
      <c r="I13" s="12">
        <v>2022.48</v>
      </c>
      <c r="J13" s="12">
        <v>2153.8000000000002</v>
      </c>
      <c r="K13" s="12">
        <v>2217.5500000000002</v>
      </c>
      <c r="L13" s="12">
        <v>2230.62</v>
      </c>
      <c r="M13" s="12">
        <v>2221</v>
      </c>
      <c r="N13" s="12">
        <v>2148.5100000000002</v>
      </c>
      <c r="O13" s="12">
        <v>2143.5100000000002</v>
      </c>
      <c r="P13" s="12">
        <v>2163.2399999999998</v>
      </c>
      <c r="Q13" s="12">
        <v>2187.92</v>
      </c>
      <c r="R13" s="12">
        <v>2192.98</v>
      </c>
      <c r="S13" s="12">
        <v>2199.0700000000002</v>
      </c>
      <c r="T13" s="12">
        <v>2161.3200000000002</v>
      </c>
      <c r="U13" s="12">
        <v>2112.5</v>
      </c>
      <c r="V13" s="12">
        <v>2102.2800000000002</v>
      </c>
      <c r="W13" s="12">
        <v>2082.23</v>
      </c>
      <c r="X13" s="12">
        <v>2004.98</v>
      </c>
      <c r="Y13" s="12">
        <v>1849.83</v>
      </c>
      <c r="Z13" s="12">
        <v>1638.77</v>
      </c>
    </row>
    <row r="14" spans="1:27" x14ac:dyDescent="0.25">
      <c r="B14" s="19">
        <v>6</v>
      </c>
      <c r="C14" s="12">
        <v>1542.37</v>
      </c>
      <c r="D14" s="12">
        <v>1515.95</v>
      </c>
      <c r="E14" s="12">
        <v>1506.17</v>
      </c>
      <c r="F14" s="12">
        <v>1504.86</v>
      </c>
      <c r="G14" s="12">
        <v>1588.28</v>
      </c>
      <c r="H14" s="12">
        <v>1763.23</v>
      </c>
      <c r="I14" s="12">
        <v>1979.26</v>
      </c>
      <c r="J14" s="12">
        <v>2099.59</v>
      </c>
      <c r="K14" s="12">
        <v>2096.9499999999998</v>
      </c>
      <c r="L14" s="12">
        <v>2105.39</v>
      </c>
      <c r="M14" s="12">
        <v>2135.0100000000002</v>
      </c>
      <c r="N14" s="12">
        <v>2100.67</v>
      </c>
      <c r="O14" s="12">
        <v>2105.14</v>
      </c>
      <c r="P14" s="12">
        <v>2109.52</v>
      </c>
      <c r="Q14" s="12">
        <v>2091.9699999999998</v>
      </c>
      <c r="R14" s="12">
        <v>2111.7600000000002</v>
      </c>
      <c r="S14" s="12">
        <v>2127.8000000000002</v>
      </c>
      <c r="T14" s="12">
        <v>2131.12</v>
      </c>
      <c r="U14" s="12">
        <v>2102.8000000000002</v>
      </c>
      <c r="V14" s="12">
        <v>2098.39</v>
      </c>
      <c r="W14" s="12">
        <v>2068.94</v>
      </c>
      <c r="X14" s="12">
        <v>2018.03</v>
      </c>
      <c r="Y14" s="12">
        <v>1820.75</v>
      </c>
      <c r="Z14" s="12">
        <v>1711.64</v>
      </c>
    </row>
    <row r="15" spans="1:27" x14ac:dyDescent="0.25">
      <c r="B15" s="19">
        <v>7</v>
      </c>
      <c r="C15" s="12">
        <v>1555.22</v>
      </c>
      <c r="D15" s="12">
        <v>1530.21</v>
      </c>
      <c r="E15" s="12">
        <v>1509.58</v>
      </c>
      <c r="F15" s="12">
        <v>1525.59</v>
      </c>
      <c r="G15" s="12">
        <v>1630.65</v>
      </c>
      <c r="H15" s="12">
        <v>1779.14</v>
      </c>
      <c r="I15" s="12">
        <v>2024.83</v>
      </c>
      <c r="J15" s="12">
        <v>2195.09</v>
      </c>
      <c r="K15" s="12">
        <v>2194.84</v>
      </c>
      <c r="L15" s="12">
        <v>2195.73</v>
      </c>
      <c r="M15" s="12">
        <v>2130.84</v>
      </c>
      <c r="N15" s="12">
        <v>2129.87</v>
      </c>
      <c r="O15" s="12">
        <v>2124.23</v>
      </c>
      <c r="P15" s="12">
        <v>2134.1</v>
      </c>
      <c r="Q15" s="12">
        <v>2146.7600000000002</v>
      </c>
      <c r="R15" s="12">
        <v>2159.08</v>
      </c>
      <c r="S15" s="12">
        <v>2161.66</v>
      </c>
      <c r="T15" s="12">
        <v>2165.27</v>
      </c>
      <c r="U15" s="12">
        <v>2157.92</v>
      </c>
      <c r="V15" s="12">
        <v>2116.27</v>
      </c>
      <c r="W15" s="12">
        <v>2079.96</v>
      </c>
      <c r="X15" s="12">
        <v>2039.56</v>
      </c>
      <c r="Y15" s="12">
        <v>1876.94</v>
      </c>
      <c r="Z15" s="12">
        <v>1638.31</v>
      </c>
    </row>
    <row r="16" spans="1:27" x14ac:dyDescent="0.25">
      <c r="B16" s="19">
        <v>8</v>
      </c>
      <c r="C16" s="12">
        <v>1538.24</v>
      </c>
      <c r="D16" s="12">
        <v>1486.58</v>
      </c>
      <c r="E16" s="12">
        <v>1456.72</v>
      </c>
      <c r="F16" s="12">
        <v>1486.17</v>
      </c>
      <c r="G16" s="12">
        <v>1549.52</v>
      </c>
      <c r="H16" s="12">
        <v>1738.25</v>
      </c>
      <c r="I16" s="12">
        <v>2016.47</v>
      </c>
      <c r="J16" s="12">
        <v>2124.4299999999998</v>
      </c>
      <c r="K16" s="12">
        <v>2202.48</v>
      </c>
      <c r="L16" s="12">
        <v>2229.84</v>
      </c>
      <c r="M16" s="12">
        <v>2202.5</v>
      </c>
      <c r="N16" s="12">
        <v>2196.2399999999998</v>
      </c>
      <c r="O16" s="12">
        <v>2189.4499999999998</v>
      </c>
      <c r="P16" s="12">
        <v>2143.3000000000002</v>
      </c>
      <c r="Q16" s="12">
        <v>2144.98</v>
      </c>
      <c r="R16" s="12">
        <v>2139.4499999999998</v>
      </c>
      <c r="S16" s="12">
        <v>2139.94</v>
      </c>
      <c r="T16" s="12">
        <v>2111.75</v>
      </c>
      <c r="U16" s="12">
        <v>2099.25</v>
      </c>
      <c r="V16" s="12">
        <v>2086.39</v>
      </c>
      <c r="W16" s="12">
        <v>2067.08</v>
      </c>
      <c r="X16" s="12">
        <v>1980.85</v>
      </c>
      <c r="Y16" s="12">
        <v>1790.74</v>
      </c>
      <c r="Z16" s="12">
        <v>1597.84</v>
      </c>
    </row>
    <row r="17" spans="2:26" x14ac:dyDescent="0.25">
      <c r="B17" s="19">
        <v>9</v>
      </c>
      <c r="C17" s="12">
        <v>1534.31</v>
      </c>
      <c r="D17" s="12">
        <v>1469.17</v>
      </c>
      <c r="E17" s="12">
        <v>1456.67</v>
      </c>
      <c r="F17" s="12">
        <v>1478.96</v>
      </c>
      <c r="G17" s="12">
        <v>1568.74</v>
      </c>
      <c r="H17" s="12">
        <v>1728.26</v>
      </c>
      <c r="I17" s="12">
        <v>2034.69</v>
      </c>
      <c r="J17" s="12">
        <v>2100.27</v>
      </c>
      <c r="K17" s="12">
        <v>2123.12</v>
      </c>
      <c r="L17" s="12">
        <v>2164.4699999999998</v>
      </c>
      <c r="M17" s="12">
        <v>2116.2800000000002</v>
      </c>
      <c r="N17" s="12">
        <v>2114.61</v>
      </c>
      <c r="O17" s="12">
        <v>2114.3200000000002</v>
      </c>
      <c r="P17" s="12">
        <v>2114.2399999999998</v>
      </c>
      <c r="Q17" s="12">
        <v>2112.6</v>
      </c>
      <c r="R17" s="12">
        <v>2116.4899999999998</v>
      </c>
      <c r="S17" s="12">
        <v>2116.33</v>
      </c>
      <c r="T17" s="12">
        <v>2114.5300000000002</v>
      </c>
      <c r="U17" s="12">
        <v>2120.16</v>
      </c>
      <c r="V17" s="12">
        <v>2115.36</v>
      </c>
      <c r="W17" s="12">
        <v>2069.88</v>
      </c>
      <c r="X17" s="12">
        <v>2025.42</v>
      </c>
      <c r="Y17" s="12">
        <v>1908.37</v>
      </c>
      <c r="Z17" s="12">
        <v>1631.57</v>
      </c>
    </row>
    <row r="18" spans="2:26" x14ac:dyDescent="0.25">
      <c r="B18" s="19">
        <v>10</v>
      </c>
      <c r="C18" s="12">
        <v>1638.73</v>
      </c>
      <c r="D18" s="12">
        <v>1578.62</v>
      </c>
      <c r="E18" s="12">
        <v>1548.33</v>
      </c>
      <c r="F18" s="12">
        <v>1532.72</v>
      </c>
      <c r="G18" s="12">
        <v>1582.46</v>
      </c>
      <c r="H18" s="12">
        <v>1655.96</v>
      </c>
      <c r="I18" s="12">
        <v>1795.79</v>
      </c>
      <c r="J18" s="12">
        <v>1986.34</v>
      </c>
      <c r="K18" s="12">
        <v>2062.4</v>
      </c>
      <c r="L18" s="12">
        <v>2092.4299999999998</v>
      </c>
      <c r="M18" s="12">
        <v>2078.1999999999998</v>
      </c>
      <c r="N18" s="12">
        <v>2078.2800000000002</v>
      </c>
      <c r="O18" s="12">
        <v>2079.98</v>
      </c>
      <c r="P18" s="12">
        <v>2086.88</v>
      </c>
      <c r="Q18" s="12">
        <v>2099.85</v>
      </c>
      <c r="R18" s="12">
        <v>2110.77</v>
      </c>
      <c r="S18" s="12">
        <v>2101.89</v>
      </c>
      <c r="T18" s="12">
        <v>2094.4299999999998</v>
      </c>
      <c r="U18" s="12">
        <v>2090.4899999999998</v>
      </c>
      <c r="V18" s="12">
        <v>2085.35</v>
      </c>
      <c r="W18" s="12">
        <v>2080.33</v>
      </c>
      <c r="X18" s="12">
        <v>2025.79</v>
      </c>
      <c r="Y18" s="12">
        <v>1892.45</v>
      </c>
      <c r="Z18" s="12">
        <v>1637.14</v>
      </c>
    </row>
    <row r="19" spans="2:26" x14ac:dyDescent="0.25">
      <c r="B19" s="19">
        <v>11</v>
      </c>
      <c r="C19" s="12">
        <v>1624.48</v>
      </c>
      <c r="D19" s="12">
        <v>1579.37</v>
      </c>
      <c r="E19" s="12">
        <v>1544.2</v>
      </c>
      <c r="F19" s="12">
        <v>1527.51</v>
      </c>
      <c r="G19" s="12">
        <v>1562.19</v>
      </c>
      <c r="H19" s="12">
        <v>1607.35</v>
      </c>
      <c r="I19" s="12">
        <v>1641.07</v>
      </c>
      <c r="J19" s="12">
        <v>1765.72</v>
      </c>
      <c r="K19" s="12">
        <v>1945.97</v>
      </c>
      <c r="L19" s="12">
        <v>2037.76</v>
      </c>
      <c r="M19" s="12">
        <v>2038.39</v>
      </c>
      <c r="N19" s="12">
        <v>2009.29</v>
      </c>
      <c r="O19" s="12">
        <v>2009.15</v>
      </c>
      <c r="P19" s="12">
        <v>2043.16</v>
      </c>
      <c r="Q19" s="12">
        <v>2031.65</v>
      </c>
      <c r="R19" s="12">
        <v>2054.86</v>
      </c>
      <c r="S19" s="12">
        <v>2059.02</v>
      </c>
      <c r="T19" s="12">
        <v>2057.35</v>
      </c>
      <c r="U19" s="12">
        <v>2054.14</v>
      </c>
      <c r="V19" s="12">
        <v>2011.83</v>
      </c>
      <c r="W19" s="12">
        <v>2040.84</v>
      </c>
      <c r="X19" s="12">
        <v>1977.13</v>
      </c>
      <c r="Y19" s="12">
        <v>1790.56</v>
      </c>
      <c r="Z19" s="12">
        <v>1607.11</v>
      </c>
    </row>
    <row r="20" spans="2:26" x14ac:dyDescent="0.25">
      <c r="B20" s="19">
        <v>12</v>
      </c>
      <c r="C20" s="12">
        <v>1590.68</v>
      </c>
      <c r="D20" s="12">
        <v>1547.58</v>
      </c>
      <c r="E20" s="12">
        <v>1532.01</v>
      </c>
      <c r="F20" s="12">
        <v>1515.81</v>
      </c>
      <c r="G20" s="12">
        <v>1573.43</v>
      </c>
      <c r="H20" s="12">
        <v>1729.26</v>
      </c>
      <c r="I20" s="12">
        <v>2001.43</v>
      </c>
      <c r="J20" s="12">
        <v>2079.84</v>
      </c>
      <c r="K20" s="12">
        <v>2087.92</v>
      </c>
      <c r="L20" s="12">
        <v>2081.1799999999998</v>
      </c>
      <c r="M20" s="12">
        <v>2072.44</v>
      </c>
      <c r="N20" s="12">
        <v>2069.9</v>
      </c>
      <c r="O20" s="12">
        <v>2070.27</v>
      </c>
      <c r="P20" s="12">
        <v>2076.92</v>
      </c>
      <c r="Q20" s="12">
        <v>2078.33</v>
      </c>
      <c r="R20" s="12">
        <v>2081.3000000000002</v>
      </c>
      <c r="S20" s="12">
        <v>2085.27</v>
      </c>
      <c r="T20" s="12">
        <v>2082.27</v>
      </c>
      <c r="U20" s="12">
        <v>2078.56</v>
      </c>
      <c r="V20" s="12">
        <v>2074.48</v>
      </c>
      <c r="W20" s="12">
        <v>2060.5300000000002</v>
      </c>
      <c r="X20" s="12">
        <v>1969.18</v>
      </c>
      <c r="Y20" s="12">
        <v>1796.66</v>
      </c>
      <c r="Z20" s="12">
        <v>1575.09</v>
      </c>
    </row>
    <row r="21" spans="2:26" x14ac:dyDescent="0.25">
      <c r="B21" s="19">
        <v>13</v>
      </c>
      <c r="C21" s="12">
        <v>1517.89</v>
      </c>
      <c r="D21" s="12">
        <v>1466.97</v>
      </c>
      <c r="E21" s="12">
        <v>1429.43</v>
      </c>
      <c r="F21" s="12">
        <v>1443.46</v>
      </c>
      <c r="G21" s="12">
        <v>1524.92</v>
      </c>
      <c r="H21" s="12">
        <v>1662.96</v>
      </c>
      <c r="I21" s="12">
        <v>1884.33</v>
      </c>
      <c r="J21" s="12">
        <v>2063.38</v>
      </c>
      <c r="K21" s="12">
        <v>2087.7600000000002</v>
      </c>
      <c r="L21" s="12">
        <v>2084.5</v>
      </c>
      <c r="M21" s="12">
        <v>2075.5500000000002</v>
      </c>
      <c r="N21" s="12">
        <v>2071.2199999999998</v>
      </c>
      <c r="O21" s="12">
        <v>2065.6</v>
      </c>
      <c r="P21" s="12">
        <v>2080.2399999999998</v>
      </c>
      <c r="Q21" s="12">
        <v>2079.54</v>
      </c>
      <c r="R21" s="12">
        <v>2083.9499999999998</v>
      </c>
      <c r="S21" s="12">
        <v>2087.0500000000002</v>
      </c>
      <c r="T21" s="12">
        <v>2084.31</v>
      </c>
      <c r="U21" s="12">
        <v>2081.35</v>
      </c>
      <c r="V21" s="12">
        <v>2075.33</v>
      </c>
      <c r="W21" s="12">
        <v>2053.44</v>
      </c>
      <c r="X21" s="12">
        <v>1978.02</v>
      </c>
      <c r="Y21" s="12">
        <v>1716.41</v>
      </c>
      <c r="Z21" s="12">
        <v>1548.05</v>
      </c>
    </row>
    <row r="22" spans="2:26" x14ac:dyDescent="0.25">
      <c r="B22" s="19">
        <v>14</v>
      </c>
      <c r="C22" s="12">
        <v>1494.91</v>
      </c>
      <c r="D22" s="12">
        <v>1446.26</v>
      </c>
      <c r="E22" s="12">
        <v>1425.34</v>
      </c>
      <c r="F22" s="12">
        <v>1435.53</v>
      </c>
      <c r="G22" s="12">
        <v>1509.91</v>
      </c>
      <c r="H22" s="12">
        <v>1640.33</v>
      </c>
      <c r="I22" s="12">
        <v>1869.62</v>
      </c>
      <c r="J22" s="12">
        <v>2005.95</v>
      </c>
      <c r="K22" s="12">
        <v>2072.7199999999998</v>
      </c>
      <c r="L22" s="12">
        <v>2071.3000000000002</v>
      </c>
      <c r="M22" s="12">
        <v>2063.89</v>
      </c>
      <c r="N22" s="12">
        <v>2062.02</v>
      </c>
      <c r="O22" s="12">
        <v>2063.4499999999998</v>
      </c>
      <c r="P22" s="12">
        <v>2068.84</v>
      </c>
      <c r="Q22" s="12">
        <v>2071.88</v>
      </c>
      <c r="R22" s="12">
        <v>2075.6799999999998</v>
      </c>
      <c r="S22" s="12">
        <v>2078.2800000000002</v>
      </c>
      <c r="T22" s="12">
        <v>2076.9699999999998</v>
      </c>
      <c r="U22" s="12">
        <v>2068.2800000000002</v>
      </c>
      <c r="V22" s="12">
        <v>2066.9499999999998</v>
      </c>
      <c r="W22" s="12">
        <v>2023.41</v>
      </c>
      <c r="X22" s="12">
        <v>1937.68</v>
      </c>
      <c r="Y22" s="12">
        <v>1711.46</v>
      </c>
      <c r="Z22" s="12">
        <v>1552.4</v>
      </c>
    </row>
    <row r="23" spans="2:26" x14ac:dyDescent="0.25">
      <c r="B23" s="19">
        <v>15</v>
      </c>
      <c r="C23" s="12">
        <v>1536.4</v>
      </c>
      <c r="D23" s="12">
        <v>1497.41</v>
      </c>
      <c r="E23" s="12">
        <v>1483.51</v>
      </c>
      <c r="F23" s="12">
        <v>1496.26</v>
      </c>
      <c r="G23" s="12">
        <v>1562.39</v>
      </c>
      <c r="H23" s="12">
        <v>1683.94</v>
      </c>
      <c r="I23" s="12">
        <v>1925.99</v>
      </c>
      <c r="J23" s="12">
        <v>2045.87</v>
      </c>
      <c r="K23" s="12">
        <v>2083.5300000000002</v>
      </c>
      <c r="L23" s="12">
        <v>2076.92</v>
      </c>
      <c r="M23" s="12">
        <v>2070.25</v>
      </c>
      <c r="N23" s="12">
        <v>2067.6</v>
      </c>
      <c r="O23" s="12">
        <v>2070.3000000000002</v>
      </c>
      <c r="P23" s="12">
        <v>2077.9899999999998</v>
      </c>
      <c r="Q23" s="12">
        <v>2086.21</v>
      </c>
      <c r="R23" s="12">
        <v>2089.35</v>
      </c>
      <c r="S23" s="12">
        <v>2093.46</v>
      </c>
      <c r="T23" s="12">
        <v>2082.02</v>
      </c>
      <c r="U23" s="12">
        <v>2068.2600000000002</v>
      </c>
      <c r="V23" s="12">
        <v>2064.86</v>
      </c>
      <c r="W23" s="12">
        <v>2030.1</v>
      </c>
      <c r="X23" s="12">
        <v>1951.84</v>
      </c>
      <c r="Y23" s="12">
        <v>1751.99</v>
      </c>
      <c r="Z23" s="12">
        <v>1554.66</v>
      </c>
    </row>
    <row r="24" spans="2:26" x14ac:dyDescent="0.25">
      <c r="B24" s="19">
        <v>16</v>
      </c>
      <c r="C24" s="12">
        <v>1536.68</v>
      </c>
      <c r="D24" s="12">
        <v>1498.55</v>
      </c>
      <c r="E24" s="12">
        <v>1484.29</v>
      </c>
      <c r="F24" s="12">
        <v>1502.07</v>
      </c>
      <c r="G24" s="12">
        <v>1571.67</v>
      </c>
      <c r="H24" s="12">
        <v>1666.64</v>
      </c>
      <c r="I24" s="12">
        <v>1965.74</v>
      </c>
      <c r="J24" s="12">
        <v>2056.81</v>
      </c>
      <c r="K24" s="12">
        <v>2147.25</v>
      </c>
      <c r="L24" s="12">
        <v>2141.84</v>
      </c>
      <c r="M24" s="12">
        <v>2120.7199999999998</v>
      </c>
      <c r="N24" s="12">
        <v>2116.06</v>
      </c>
      <c r="O24" s="12">
        <v>2120.87</v>
      </c>
      <c r="P24" s="12">
        <v>2135.62</v>
      </c>
      <c r="Q24" s="12">
        <v>2126.7800000000002</v>
      </c>
      <c r="R24" s="12">
        <v>2126.62</v>
      </c>
      <c r="S24" s="12">
        <v>2141.8200000000002</v>
      </c>
      <c r="T24" s="12">
        <v>2119.36</v>
      </c>
      <c r="U24" s="12">
        <v>2111.04</v>
      </c>
      <c r="V24" s="12">
        <v>2107.63</v>
      </c>
      <c r="W24" s="12">
        <v>2066.13</v>
      </c>
      <c r="X24" s="12">
        <v>1966.75</v>
      </c>
      <c r="Y24" s="12">
        <v>1841.61</v>
      </c>
      <c r="Z24" s="12">
        <v>1683.37</v>
      </c>
    </row>
    <row r="25" spans="2:26" x14ac:dyDescent="0.25">
      <c r="B25" s="19">
        <v>17</v>
      </c>
      <c r="C25" s="12">
        <v>1892.85</v>
      </c>
      <c r="D25" s="12">
        <v>1782.94</v>
      </c>
      <c r="E25" s="12">
        <v>1680.88</v>
      </c>
      <c r="F25" s="12">
        <v>1673.84</v>
      </c>
      <c r="G25" s="12">
        <v>1728.65</v>
      </c>
      <c r="H25" s="12">
        <v>1842.15</v>
      </c>
      <c r="I25" s="12">
        <v>1920.22</v>
      </c>
      <c r="J25" s="12">
        <v>2034.93</v>
      </c>
      <c r="K25" s="12">
        <v>2106.7399999999998</v>
      </c>
      <c r="L25" s="12">
        <v>2217.66</v>
      </c>
      <c r="M25" s="12">
        <v>2206.8000000000002</v>
      </c>
      <c r="N25" s="12">
        <v>2199</v>
      </c>
      <c r="O25" s="12">
        <v>2192.39</v>
      </c>
      <c r="P25" s="12">
        <v>2208.23</v>
      </c>
      <c r="Q25" s="12">
        <v>2220.89</v>
      </c>
      <c r="R25" s="12">
        <v>2226.31</v>
      </c>
      <c r="S25" s="12">
        <v>2224.2600000000002</v>
      </c>
      <c r="T25" s="12">
        <v>2240.35</v>
      </c>
      <c r="U25" s="12">
        <v>2223.6999999999998</v>
      </c>
      <c r="V25" s="12">
        <v>2227.94</v>
      </c>
      <c r="W25" s="12">
        <v>2153.61</v>
      </c>
      <c r="X25" s="12">
        <v>2050.37</v>
      </c>
      <c r="Y25" s="12">
        <v>1939.45</v>
      </c>
      <c r="Z25" s="12">
        <v>1877.44</v>
      </c>
    </row>
    <row r="26" spans="2:26" x14ac:dyDescent="0.25">
      <c r="B26" s="19">
        <v>18</v>
      </c>
      <c r="C26" s="12">
        <v>1685.94</v>
      </c>
      <c r="D26" s="12">
        <v>1616.83</v>
      </c>
      <c r="E26" s="12">
        <v>1548.57</v>
      </c>
      <c r="F26" s="12">
        <v>1521.2</v>
      </c>
      <c r="G26" s="12">
        <v>1564.55</v>
      </c>
      <c r="H26" s="12">
        <v>1631.8</v>
      </c>
      <c r="I26" s="12">
        <v>1670.92</v>
      </c>
      <c r="J26" s="12">
        <v>1839.79</v>
      </c>
      <c r="K26" s="12">
        <v>2006.87</v>
      </c>
      <c r="L26" s="12">
        <v>2058.58</v>
      </c>
      <c r="M26" s="12">
        <v>2101.84</v>
      </c>
      <c r="N26" s="12">
        <v>2099.38</v>
      </c>
      <c r="O26" s="12">
        <v>2099.46</v>
      </c>
      <c r="P26" s="12">
        <v>2106.62</v>
      </c>
      <c r="Q26" s="12">
        <v>2119.75</v>
      </c>
      <c r="R26" s="12">
        <v>2151.37</v>
      </c>
      <c r="S26" s="12">
        <v>2152.36</v>
      </c>
      <c r="T26" s="12">
        <v>2155.63</v>
      </c>
      <c r="U26" s="12">
        <v>2122.48</v>
      </c>
      <c r="V26" s="12">
        <v>2108.59</v>
      </c>
      <c r="W26" s="12">
        <v>2090.67</v>
      </c>
      <c r="X26" s="12">
        <v>2046.57</v>
      </c>
      <c r="Y26" s="12">
        <v>1905.38</v>
      </c>
      <c r="Z26" s="12">
        <v>1728.23</v>
      </c>
    </row>
    <row r="27" spans="2:26" x14ac:dyDescent="0.25">
      <c r="B27" s="19">
        <v>19</v>
      </c>
      <c r="C27" s="12">
        <v>1582.4</v>
      </c>
      <c r="D27" s="12">
        <v>1523.55</v>
      </c>
      <c r="E27" s="12">
        <v>1479.73</v>
      </c>
      <c r="F27" s="12">
        <v>1539.01</v>
      </c>
      <c r="G27" s="12">
        <v>1609.95</v>
      </c>
      <c r="H27" s="12">
        <v>1781.47</v>
      </c>
      <c r="I27" s="12">
        <v>2019.39</v>
      </c>
      <c r="J27" s="12">
        <v>2072.0300000000002</v>
      </c>
      <c r="K27" s="12">
        <v>2145.17</v>
      </c>
      <c r="L27" s="12">
        <v>2143.9499999999998</v>
      </c>
      <c r="M27" s="12">
        <v>2129.2600000000002</v>
      </c>
      <c r="N27" s="12">
        <v>2115.71</v>
      </c>
      <c r="O27" s="12">
        <v>2112.3000000000002</v>
      </c>
      <c r="P27" s="12">
        <v>2118.94</v>
      </c>
      <c r="Q27" s="12">
        <v>2114.0300000000002</v>
      </c>
      <c r="R27" s="12">
        <v>2124.86</v>
      </c>
      <c r="S27" s="12">
        <v>2125.7600000000002</v>
      </c>
      <c r="T27" s="12">
        <v>2123.7399999999998</v>
      </c>
      <c r="U27" s="12">
        <v>2108.17</v>
      </c>
      <c r="V27" s="12">
        <v>2094.89</v>
      </c>
      <c r="W27" s="12">
        <v>2074.92</v>
      </c>
      <c r="X27" s="12">
        <v>1992.91</v>
      </c>
      <c r="Y27" s="12">
        <v>1875.57</v>
      </c>
      <c r="Z27" s="12">
        <v>1650.21</v>
      </c>
    </row>
    <row r="28" spans="2:26" x14ac:dyDescent="0.25">
      <c r="B28" s="19">
        <v>20</v>
      </c>
      <c r="C28" s="12">
        <v>1597.45</v>
      </c>
      <c r="D28" s="12">
        <v>1552.44</v>
      </c>
      <c r="E28" s="12">
        <v>1531.16</v>
      </c>
      <c r="F28" s="12">
        <v>1531.71</v>
      </c>
      <c r="G28" s="12">
        <v>1595.4</v>
      </c>
      <c r="H28" s="12">
        <v>1750.29</v>
      </c>
      <c r="I28" s="12">
        <v>2011.18</v>
      </c>
      <c r="J28" s="12">
        <v>2085.59</v>
      </c>
      <c r="K28" s="12">
        <v>2152.64</v>
      </c>
      <c r="L28" s="12">
        <v>2148.52</v>
      </c>
      <c r="M28" s="12">
        <v>2129.29</v>
      </c>
      <c r="N28" s="12">
        <v>2131.92</v>
      </c>
      <c r="O28" s="12">
        <v>2120.13</v>
      </c>
      <c r="P28" s="12">
        <v>2125.3000000000002</v>
      </c>
      <c r="Q28" s="12">
        <v>2131.8000000000002</v>
      </c>
      <c r="R28" s="12">
        <v>2130.56</v>
      </c>
      <c r="S28" s="12">
        <v>2122.96</v>
      </c>
      <c r="T28" s="12">
        <v>2143</v>
      </c>
      <c r="U28" s="12">
        <v>2119.54</v>
      </c>
      <c r="V28" s="12">
        <v>2106.39</v>
      </c>
      <c r="W28" s="12">
        <v>2089.0100000000002</v>
      </c>
      <c r="X28" s="12">
        <v>2041.24</v>
      </c>
      <c r="Y28" s="12">
        <v>1886.39</v>
      </c>
      <c r="Z28" s="12">
        <v>1692.2</v>
      </c>
    </row>
    <row r="29" spans="2:26" x14ac:dyDescent="0.25">
      <c r="B29" s="19">
        <v>21</v>
      </c>
      <c r="C29" s="12">
        <v>1632.69</v>
      </c>
      <c r="D29" s="12">
        <v>1587.44</v>
      </c>
      <c r="E29" s="12">
        <v>1530.92</v>
      </c>
      <c r="F29" s="12">
        <v>1544.73</v>
      </c>
      <c r="G29" s="12">
        <v>1648.02</v>
      </c>
      <c r="H29" s="12">
        <v>1823.81</v>
      </c>
      <c r="I29" s="12">
        <v>2016.01</v>
      </c>
      <c r="J29" s="12">
        <v>2124.46</v>
      </c>
      <c r="K29" s="12">
        <v>2209.5700000000002</v>
      </c>
      <c r="L29" s="12">
        <v>2227.8000000000002</v>
      </c>
      <c r="M29" s="12">
        <v>2208.9899999999998</v>
      </c>
      <c r="N29" s="12">
        <v>2183.5</v>
      </c>
      <c r="O29" s="12">
        <v>2177.81</v>
      </c>
      <c r="P29" s="12">
        <v>2191.6</v>
      </c>
      <c r="Q29" s="12">
        <v>2185.96</v>
      </c>
      <c r="R29" s="12">
        <v>2198.66</v>
      </c>
      <c r="S29" s="12">
        <v>2199.23</v>
      </c>
      <c r="T29" s="12">
        <v>2194.69</v>
      </c>
      <c r="U29" s="12">
        <v>2193.5500000000002</v>
      </c>
      <c r="V29" s="12">
        <v>2140.6799999999998</v>
      </c>
      <c r="W29" s="12">
        <v>2081.4699999999998</v>
      </c>
      <c r="X29" s="12">
        <v>2040.5</v>
      </c>
      <c r="Y29" s="12">
        <v>1894.85</v>
      </c>
      <c r="Z29" s="12">
        <v>1739.13</v>
      </c>
    </row>
    <row r="30" spans="2:26" x14ac:dyDescent="0.25">
      <c r="B30" s="19">
        <v>22</v>
      </c>
      <c r="C30" s="12">
        <v>1672.8</v>
      </c>
      <c r="D30" s="12">
        <v>1639.13</v>
      </c>
      <c r="E30" s="12">
        <v>1613.51</v>
      </c>
      <c r="F30" s="12">
        <v>1623.42</v>
      </c>
      <c r="G30" s="12">
        <v>1686.55</v>
      </c>
      <c r="H30" s="12">
        <v>1864.16</v>
      </c>
      <c r="I30" s="12">
        <v>2027.87</v>
      </c>
      <c r="J30" s="12">
        <v>2138.71</v>
      </c>
      <c r="K30" s="12">
        <v>2245.3000000000002</v>
      </c>
      <c r="L30" s="12">
        <v>2225.25</v>
      </c>
      <c r="M30" s="12">
        <v>2213.1799999999998</v>
      </c>
      <c r="N30" s="12">
        <v>2203.62</v>
      </c>
      <c r="O30" s="12">
        <v>2206.13</v>
      </c>
      <c r="P30" s="12">
        <v>2210.33</v>
      </c>
      <c r="Q30" s="12">
        <v>2209.5300000000002</v>
      </c>
      <c r="R30" s="12">
        <v>2227.62</v>
      </c>
      <c r="S30" s="12">
        <v>2227.42</v>
      </c>
      <c r="T30" s="12">
        <v>2231.34</v>
      </c>
      <c r="U30" s="12">
        <v>2205.67</v>
      </c>
      <c r="V30" s="12">
        <v>2195.36</v>
      </c>
      <c r="W30" s="12">
        <v>2117.0500000000002</v>
      </c>
      <c r="X30" s="12">
        <v>2048.38</v>
      </c>
      <c r="Y30" s="12">
        <v>1974.78</v>
      </c>
      <c r="Z30" s="12">
        <v>1858.19</v>
      </c>
    </row>
    <row r="31" spans="2:26" x14ac:dyDescent="0.25">
      <c r="B31" s="19">
        <v>23</v>
      </c>
      <c r="C31" s="12">
        <v>1745.18</v>
      </c>
      <c r="D31" s="12">
        <v>1710.95</v>
      </c>
      <c r="E31" s="12">
        <v>1677.09</v>
      </c>
      <c r="F31" s="12">
        <v>1686.26</v>
      </c>
      <c r="G31" s="12">
        <v>1778.5</v>
      </c>
      <c r="H31" s="12">
        <v>1912.2</v>
      </c>
      <c r="I31" s="12">
        <v>2059.35</v>
      </c>
      <c r="J31" s="12">
        <v>2176.69</v>
      </c>
      <c r="K31" s="67">
        <v>2253.41</v>
      </c>
      <c r="L31" s="12">
        <v>2253.6999999999998</v>
      </c>
      <c r="M31" s="12">
        <v>2235.14</v>
      </c>
      <c r="N31" s="12">
        <v>2220.58</v>
      </c>
      <c r="O31" s="12">
        <v>2216.58</v>
      </c>
      <c r="P31" s="12">
        <v>2218.4</v>
      </c>
      <c r="Q31" s="12">
        <v>2218.39</v>
      </c>
      <c r="R31" s="12">
        <v>2237.64</v>
      </c>
      <c r="S31" s="12">
        <v>2232.6999999999998</v>
      </c>
      <c r="T31" s="12">
        <v>2233.1799999999998</v>
      </c>
      <c r="U31" s="12">
        <v>2204.7800000000002</v>
      </c>
      <c r="V31" s="12">
        <v>2185.91</v>
      </c>
      <c r="W31" s="12">
        <v>2130.38</v>
      </c>
      <c r="X31" s="12">
        <v>2079.63</v>
      </c>
      <c r="Y31" s="12">
        <v>2020.09</v>
      </c>
      <c r="Z31" s="12">
        <v>1892.71</v>
      </c>
    </row>
    <row r="32" spans="2:26" x14ac:dyDescent="0.25">
      <c r="B32" s="19">
        <v>24</v>
      </c>
      <c r="C32" s="12">
        <v>1953.88</v>
      </c>
      <c r="D32" s="12">
        <v>1903.03</v>
      </c>
      <c r="E32" s="12">
        <v>1818.78</v>
      </c>
      <c r="F32" s="12">
        <v>1784.83</v>
      </c>
      <c r="G32" s="12">
        <v>1847.61</v>
      </c>
      <c r="H32" s="12">
        <v>1918.43</v>
      </c>
      <c r="I32" s="12">
        <v>1997.69</v>
      </c>
      <c r="J32" s="12">
        <v>2061.64</v>
      </c>
      <c r="K32" s="12">
        <v>2363.4299999999998</v>
      </c>
      <c r="L32" s="12">
        <v>2403.66</v>
      </c>
      <c r="M32" s="12">
        <v>2391.06</v>
      </c>
      <c r="N32" s="12">
        <v>2371.2800000000002</v>
      </c>
      <c r="O32" s="12">
        <v>2365.2199999999998</v>
      </c>
      <c r="P32" s="12">
        <v>2393.06</v>
      </c>
      <c r="Q32" s="12">
        <v>2408.23</v>
      </c>
      <c r="R32" s="12">
        <v>2428.8000000000002</v>
      </c>
      <c r="S32" s="12">
        <v>2422.19</v>
      </c>
      <c r="T32" s="12">
        <v>2425.29</v>
      </c>
      <c r="U32" s="12">
        <v>2394.04</v>
      </c>
      <c r="V32" s="12">
        <v>2358.25</v>
      </c>
      <c r="W32" s="12">
        <v>2316.3200000000002</v>
      </c>
      <c r="X32" s="12">
        <v>2129.36</v>
      </c>
      <c r="Y32" s="12">
        <v>2033.11</v>
      </c>
      <c r="Z32" s="12">
        <v>1925.22</v>
      </c>
    </row>
    <row r="33" spans="2:26" x14ac:dyDescent="0.25">
      <c r="B33" s="19">
        <v>25</v>
      </c>
      <c r="C33" s="12">
        <v>1888.14</v>
      </c>
      <c r="D33" s="12">
        <v>1775.77</v>
      </c>
      <c r="E33" s="12">
        <v>1685.2</v>
      </c>
      <c r="F33" s="12">
        <v>1670.28</v>
      </c>
      <c r="G33" s="12">
        <v>1707.69</v>
      </c>
      <c r="H33" s="12">
        <v>1798.47</v>
      </c>
      <c r="I33" s="12">
        <v>1865.1</v>
      </c>
      <c r="J33" s="12">
        <v>1977.48</v>
      </c>
      <c r="K33" s="12">
        <v>2055.46</v>
      </c>
      <c r="L33" s="12">
        <v>2125.9899999999998</v>
      </c>
      <c r="M33" s="12">
        <v>2260.71</v>
      </c>
      <c r="N33" s="12">
        <v>2221.9499999999998</v>
      </c>
      <c r="O33" s="12">
        <v>2227.7199999999998</v>
      </c>
      <c r="P33" s="12">
        <v>2286.7199999999998</v>
      </c>
      <c r="Q33" s="12">
        <v>2295.08</v>
      </c>
      <c r="R33" s="12">
        <v>2372.9299999999998</v>
      </c>
      <c r="S33" s="12">
        <v>2375.36</v>
      </c>
      <c r="T33" s="12">
        <v>2416.52</v>
      </c>
      <c r="U33" s="12">
        <v>2389.5</v>
      </c>
      <c r="V33" s="12">
        <v>2364.4499999999998</v>
      </c>
      <c r="W33" s="12">
        <v>2267.94</v>
      </c>
      <c r="X33" s="12">
        <v>2123.77</v>
      </c>
      <c r="Y33" s="12">
        <v>1983.55</v>
      </c>
      <c r="Z33" s="12">
        <v>1866.35</v>
      </c>
    </row>
    <row r="34" spans="2:26" x14ac:dyDescent="0.25">
      <c r="B34" s="19">
        <v>26</v>
      </c>
      <c r="C34" s="12">
        <v>1672.28</v>
      </c>
      <c r="D34" s="12">
        <v>1618.89</v>
      </c>
      <c r="E34" s="12">
        <v>1566.69</v>
      </c>
      <c r="F34" s="12">
        <v>1573.11</v>
      </c>
      <c r="G34" s="12">
        <v>1667.21</v>
      </c>
      <c r="H34" s="12">
        <v>1852.09</v>
      </c>
      <c r="I34" s="12">
        <v>1984.6</v>
      </c>
      <c r="J34" s="12">
        <v>2194.4699999999998</v>
      </c>
      <c r="K34" s="12">
        <v>2312.4899999999998</v>
      </c>
      <c r="L34" s="12">
        <v>2293.52</v>
      </c>
      <c r="M34" s="12">
        <v>2278.3200000000002</v>
      </c>
      <c r="N34" s="12">
        <v>2266.67</v>
      </c>
      <c r="O34" s="12">
        <v>2263.86</v>
      </c>
      <c r="P34" s="12">
        <v>2285.0300000000002</v>
      </c>
      <c r="Q34" s="12">
        <v>2297.37</v>
      </c>
      <c r="R34" s="12">
        <v>2306.86</v>
      </c>
      <c r="S34" s="12">
        <v>2302.04</v>
      </c>
      <c r="T34" s="12">
        <v>2311.54</v>
      </c>
      <c r="U34" s="12">
        <v>2283.66</v>
      </c>
      <c r="V34" s="12">
        <v>2278.25</v>
      </c>
      <c r="W34" s="12">
        <v>2221.46</v>
      </c>
      <c r="X34" s="12">
        <v>2069.64</v>
      </c>
      <c r="Y34" s="12">
        <v>1955.25</v>
      </c>
      <c r="Z34" s="12">
        <v>1848.45</v>
      </c>
    </row>
    <row r="35" spans="2:26" x14ac:dyDescent="0.25">
      <c r="B35" s="19">
        <v>27</v>
      </c>
      <c r="C35" s="12">
        <v>1640.48</v>
      </c>
      <c r="D35" s="12">
        <v>1561.06</v>
      </c>
      <c r="E35" s="12">
        <v>1537.4</v>
      </c>
      <c r="F35" s="12">
        <v>1551.6</v>
      </c>
      <c r="G35" s="12">
        <v>1633.8</v>
      </c>
      <c r="H35" s="12">
        <v>1803.29</v>
      </c>
      <c r="I35" s="12">
        <v>2006.32</v>
      </c>
      <c r="J35" s="12">
        <v>2050.6</v>
      </c>
      <c r="K35" s="12">
        <v>2141.42</v>
      </c>
      <c r="L35" s="12">
        <v>2164.5500000000002</v>
      </c>
      <c r="M35" s="12">
        <v>2122.7800000000002</v>
      </c>
      <c r="N35" s="12">
        <v>2113.65</v>
      </c>
      <c r="O35" s="12">
        <v>2126.84</v>
      </c>
      <c r="P35" s="12">
        <v>2143.0300000000002</v>
      </c>
      <c r="Q35" s="12">
        <v>2108.11</v>
      </c>
      <c r="R35" s="12">
        <v>2113.2399999999998</v>
      </c>
      <c r="S35" s="12">
        <v>2157.96</v>
      </c>
      <c r="T35" s="12">
        <v>2177.91</v>
      </c>
      <c r="U35" s="12">
        <v>2150.0100000000002</v>
      </c>
      <c r="V35" s="12">
        <v>2132.65</v>
      </c>
      <c r="W35" s="12">
        <v>2069.89</v>
      </c>
      <c r="X35" s="12">
        <v>2021.63</v>
      </c>
      <c r="Y35" s="12">
        <v>1870.64</v>
      </c>
      <c r="Z35" s="12">
        <v>1636.18</v>
      </c>
    </row>
    <row r="36" spans="2:26" x14ac:dyDescent="0.25">
      <c r="B36" s="19">
        <v>28</v>
      </c>
      <c r="C36" s="12">
        <v>1573.39</v>
      </c>
      <c r="D36" s="12">
        <v>1538.6</v>
      </c>
      <c r="E36" s="12">
        <v>1503.38</v>
      </c>
      <c r="F36" s="12">
        <v>1514.62</v>
      </c>
      <c r="G36" s="12">
        <v>1608.35</v>
      </c>
      <c r="H36" s="12">
        <v>1699.37</v>
      </c>
      <c r="I36" s="12">
        <v>1897.5</v>
      </c>
      <c r="J36" s="12">
        <v>2058.71</v>
      </c>
      <c r="K36" s="12">
        <v>2079.69</v>
      </c>
      <c r="L36" s="12">
        <v>2109.73</v>
      </c>
      <c r="M36" s="12">
        <v>2109.91</v>
      </c>
      <c r="N36" s="12">
        <v>2110.52</v>
      </c>
      <c r="O36" s="12">
        <v>2110.4699999999998</v>
      </c>
      <c r="P36" s="12">
        <v>2111.5500000000002</v>
      </c>
      <c r="Q36" s="12">
        <v>2110.7800000000002</v>
      </c>
      <c r="R36" s="12">
        <v>2135.44</v>
      </c>
      <c r="S36" s="12">
        <v>2126.62</v>
      </c>
      <c r="T36" s="12">
        <v>2143.21</v>
      </c>
      <c r="U36" s="12">
        <v>2120.1</v>
      </c>
      <c r="V36" s="12">
        <v>2078.88</v>
      </c>
      <c r="W36" s="12">
        <v>2069.94</v>
      </c>
      <c r="X36" s="12">
        <v>2020.75</v>
      </c>
      <c r="Y36" s="12">
        <v>1878.73</v>
      </c>
      <c r="Z36" s="12">
        <v>1643.2</v>
      </c>
    </row>
    <row r="37" spans="2:26" x14ac:dyDescent="0.25">
      <c r="B37" s="19">
        <v>29</v>
      </c>
      <c r="C37" s="12">
        <v>1615.92</v>
      </c>
      <c r="D37" s="12">
        <v>1570.06</v>
      </c>
      <c r="E37" s="12">
        <v>1528.38</v>
      </c>
      <c r="F37" s="12">
        <v>1552.85</v>
      </c>
      <c r="G37" s="12">
        <v>1624.99</v>
      </c>
      <c r="H37" s="12">
        <v>1857.1</v>
      </c>
      <c r="I37" s="12">
        <v>1951.05</v>
      </c>
      <c r="J37" s="12">
        <v>2097.7399999999998</v>
      </c>
      <c r="K37" s="12">
        <v>2134.86</v>
      </c>
      <c r="L37" s="12">
        <v>2107.4299999999998</v>
      </c>
      <c r="M37" s="12">
        <v>2106.88</v>
      </c>
      <c r="N37" s="12">
        <v>2108.61</v>
      </c>
      <c r="O37" s="12">
        <v>2107.73</v>
      </c>
      <c r="P37" s="12">
        <v>2107.42</v>
      </c>
      <c r="Q37" s="12">
        <v>2120</v>
      </c>
      <c r="R37" s="12">
        <v>2163.42</v>
      </c>
      <c r="S37" s="12">
        <v>2157.83</v>
      </c>
      <c r="T37" s="12">
        <v>2149.79</v>
      </c>
      <c r="U37" s="12">
        <v>2135.31</v>
      </c>
      <c r="V37" s="12">
        <v>2118.58</v>
      </c>
      <c r="W37" s="12">
        <v>2088.7600000000002</v>
      </c>
      <c r="X37" s="12">
        <v>2072.04</v>
      </c>
      <c r="Y37" s="12">
        <v>1965.88</v>
      </c>
      <c r="Z37" s="12">
        <v>1706.7</v>
      </c>
    </row>
    <row r="38" spans="2:26" x14ac:dyDescent="0.25">
      <c r="B38" s="19">
        <v>30</v>
      </c>
      <c r="C38" s="12">
        <v>1562.1</v>
      </c>
      <c r="D38" s="12">
        <v>1528.82</v>
      </c>
      <c r="E38" s="12">
        <v>1491.84</v>
      </c>
      <c r="F38" s="12">
        <v>1523.32</v>
      </c>
      <c r="G38" s="12">
        <v>1580.55</v>
      </c>
      <c r="H38" s="12">
        <v>1674.86</v>
      </c>
      <c r="I38" s="12">
        <v>1874.25</v>
      </c>
      <c r="J38" s="12">
        <v>2042.07</v>
      </c>
      <c r="K38" s="12">
        <v>2064.21</v>
      </c>
      <c r="L38" s="12">
        <v>2063.71</v>
      </c>
      <c r="M38" s="12">
        <v>2056.6</v>
      </c>
      <c r="N38" s="12">
        <v>2053.42</v>
      </c>
      <c r="O38" s="12">
        <v>2052.42</v>
      </c>
      <c r="P38" s="12">
        <v>2042.68</v>
      </c>
      <c r="Q38" s="12">
        <v>2041.57</v>
      </c>
      <c r="R38" s="12">
        <v>2055.14</v>
      </c>
      <c r="S38" s="12">
        <v>2059.91</v>
      </c>
      <c r="T38" s="12">
        <v>2058.19</v>
      </c>
      <c r="U38" s="12">
        <v>2054.11</v>
      </c>
      <c r="V38" s="12">
        <v>2049.89</v>
      </c>
      <c r="W38" s="12">
        <v>2035.15</v>
      </c>
      <c r="X38" s="12">
        <v>2014.46</v>
      </c>
      <c r="Y38" s="12">
        <v>1878.31</v>
      </c>
      <c r="Z38" s="12">
        <v>1620.96</v>
      </c>
    </row>
    <row r="39" spans="2:26" x14ac:dyDescent="0.25">
      <c r="B39" s="19">
        <v>31</v>
      </c>
      <c r="C39" s="12">
        <v>1650.75</v>
      </c>
      <c r="D39" s="12">
        <v>1607.05</v>
      </c>
      <c r="E39" s="12">
        <v>1538.58</v>
      </c>
      <c r="F39" s="12">
        <v>1541.31</v>
      </c>
      <c r="G39" s="12">
        <v>1554.06</v>
      </c>
      <c r="H39" s="12">
        <v>1617.76</v>
      </c>
      <c r="I39" s="12">
        <v>1654.39</v>
      </c>
      <c r="J39" s="12">
        <v>1773.47</v>
      </c>
      <c r="K39" s="12">
        <v>1925.33</v>
      </c>
      <c r="L39" s="12">
        <v>2007.44</v>
      </c>
      <c r="M39" s="12">
        <v>1952.34</v>
      </c>
      <c r="N39" s="12">
        <v>1934.17</v>
      </c>
      <c r="O39" s="12">
        <v>1934.08</v>
      </c>
      <c r="P39" s="12">
        <v>1942.75</v>
      </c>
      <c r="Q39" s="12">
        <v>1983.55</v>
      </c>
      <c r="R39" s="12">
        <v>1989.21</v>
      </c>
      <c r="S39" s="12">
        <v>1957.2</v>
      </c>
      <c r="T39" s="12">
        <v>1945.58</v>
      </c>
      <c r="U39" s="12">
        <v>2033.42</v>
      </c>
      <c r="V39" s="12">
        <v>2035.18</v>
      </c>
      <c r="W39" s="12">
        <v>1955.53</v>
      </c>
      <c r="X39" s="12">
        <v>1976.08</v>
      </c>
      <c r="Y39" s="12">
        <v>1839.63</v>
      </c>
      <c r="Z39" s="12">
        <v>1650.25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4" t="s">
        <v>1</v>
      </c>
      <c r="C44" s="116" t="s">
        <v>64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8"/>
    </row>
    <row r="45" spans="2:26" x14ac:dyDescent="0.25">
      <c r="B45" s="115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19.84</v>
      </c>
      <c r="D46" s="12">
        <v>64.849999999999994</v>
      </c>
      <c r="E46" s="12">
        <v>104.98</v>
      </c>
      <c r="F46" s="12">
        <v>108.44</v>
      </c>
      <c r="G46" s="12">
        <v>255.53</v>
      </c>
      <c r="H46" s="12">
        <v>174.01</v>
      </c>
      <c r="I46" s="12">
        <v>56.33</v>
      </c>
      <c r="J46" s="12">
        <v>72.67</v>
      </c>
      <c r="K46" s="12">
        <v>43.46</v>
      </c>
      <c r="L46" s="12">
        <v>11.53</v>
      </c>
      <c r="M46" s="12">
        <v>6.17</v>
      </c>
      <c r="N46" s="12">
        <v>0</v>
      </c>
      <c r="O46" s="12">
        <v>7.0000000000000007E-2</v>
      </c>
      <c r="P46" s="12">
        <v>1.3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31.08</v>
      </c>
      <c r="F47" s="12">
        <v>94.17</v>
      </c>
      <c r="G47" s="12">
        <v>115.17</v>
      </c>
      <c r="H47" s="12">
        <v>147.91999999999999</v>
      </c>
      <c r="I47" s="12">
        <v>140.72999999999999</v>
      </c>
      <c r="J47" s="12">
        <v>50.31</v>
      </c>
      <c r="K47" s="12">
        <v>19.11</v>
      </c>
      <c r="L47" s="12">
        <v>1.19</v>
      </c>
      <c r="M47" s="12">
        <v>0</v>
      </c>
      <c r="N47" s="12">
        <v>0</v>
      </c>
      <c r="O47" s="12">
        <v>0</v>
      </c>
      <c r="P47" s="12">
        <v>0</v>
      </c>
      <c r="Q47" s="12">
        <v>16.82</v>
      </c>
      <c r="R47" s="12">
        <v>25.09</v>
      </c>
      <c r="S47" s="12">
        <v>5.16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3</v>
      </c>
      <c r="C48" s="12">
        <v>33.42</v>
      </c>
      <c r="D48" s="12">
        <v>83.59</v>
      </c>
      <c r="E48" s="12">
        <v>65.62</v>
      </c>
      <c r="F48" s="12">
        <v>97.03</v>
      </c>
      <c r="G48" s="12">
        <v>192.48</v>
      </c>
      <c r="H48" s="12">
        <v>214.35</v>
      </c>
      <c r="I48" s="12">
        <v>363.52</v>
      </c>
      <c r="J48" s="12">
        <v>289.89999999999998</v>
      </c>
      <c r="K48" s="12">
        <v>209.91</v>
      </c>
      <c r="L48" s="12">
        <v>172.21</v>
      </c>
      <c r="M48" s="12">
        <v>177.61</v>
      </c>
      <c r="N48" s="12">
        <v>178.25</v>
      </c>
      <c r="O48" s="12">
        <v>189.54</v>
      </c>
      <c r="P48" s="12">
        <v>197.79</v>
      </c>
      <c r="Q48" s="12">
        <v>223.57</v>
      </c>
      <c r="R48" s="12">
        <v>236.31</v>
      </c>
      <c r="S48" s="12">
        <v>190.09</v>
      </c>
      <c r="T48" s="12">
        <v>131.22</v>
      </c>
      <c r="U48" s="12">
        <v>88.34</v>
      </c>
      <c r="V48" s="12">
        <v>10.31</v>
      </c>
      <c r="W48" s="12">
        <v>0</v>
      </c>
      <c r="X48" s="12">
        <v>0</v>
      </c>
      <c r="Y48" s="12">
        <v>19.02</v>
      </c>
      <c r="Z48" s="12">
        <v>26.48</v>
      </c>
    </row>
    <row r="49" spans="2:26" x14ac:dyDescent="0.25">
      <c r="B49" s="19">
        <v>4</v>
      </c>
      <c r="C49" s="12">
        <v>51.09</v>
      </c>
      <c r="D49" s="12">
        <v>25.02</v>
      </c>
      <c r="E49" s="12">
        <v>21.67</v>
      </c>
      <c r="F49" s="12">
        <v>83.11</v>
      </c>
      <c r="G49" s="12">
        <v>138.53</v>
      </c>
      <c r="H49" s="12">
        <v>183.94</v>
      </c>
      <c r="I49" s="12">
        <v>259.58999999999997</v>
      </c>
      <c r="J49" s="12">
        <v>320.82</v>
      </c>
      <c r="K49" s="12">
        <v>205.12</v>
      </c>
      <c r="L49" s="12">
        <v>99.4</v>
      </c>
      <c r="M49" s="12">
        <v>52.73</v>
      </c>
      <c r="N49" s="12">
        <v>72.95</v>
      </c>
      <c r="O49" s="12">
        <v>107.55</v>
      </c>
      <c r="P49" s="12">
        <v>144.75</v>
      </c>
      <c r="Q49" s="12">
        <v>142.54</v>
      </c>
      <c r="R49" s="12">
        <v>124.09</v>
      </c>
      <c r="S49" s="12">
        <v>132.02000000000001</v>
      </c>
      <c r="T49" s="12">
        <v>44.92</v>
      </c>
      <c r="U49" s="12">
        <v>17.309999999999999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10.26</v>
      </c>
      <c r="E50" s="12">
        <v>5.26</v>
      </c>
      <c r="F50" s="12">
        <v>61.5</v>
      </c>
      <c r="G50" s="12">
        <v>162.47</v>
      </c>
      <c r="H50" s="12">
        <v>315.11</v>
      </c>
      <c r="I50" s="12">
        <v>356.46</v>
      </c>
      <c r="J50" s="12">
        <v>275.85000000000002</v>
      </c>
      <c r="K50" s="12">
        <v>262.27999999999997</v>
      </c>
      <c r="L50" s="12">
        <v>230.88</v>
      </c>
      <c r="M50" s="12">
        <v>236.65</v>
      </c>
      <c r="N50" s="12">
        <v>277.27</v>
      </c>
      <c r="O50" s="12">
        <v>286.07</v>
      </c>
      <c r="P50" s="12">
        <v>300.16000000000003</v>
      </c>
      <c r="Q50" s="12">
        <v>244.99</v>
      </c>
      <c r="R50" s="12">
        <v>271.82</v>
      </c>
      <c r="S50" s="12">
        <v>268.58</v>
      </c>
      <c r="T50" s="12">
        <v>228.66</v>
      </c>
      <c r="U50" s="12">
        <v>154.08000000000001</v>
      </c>
      <c r="V50" s="12">
        <v>115.85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5.01</v>
      </c>
      <c r="E51" s="12">
        <v>56.65</v>
      </c>
      <c r="F51" s="12">
        <v>100.02</v>
      </c>
      <c r="G51" s="12">
        <v>209.3</v>
      </c>
      <c r="H51" s="12">
        <v>216.54</v>
      </c>
      <c r="I51" s="12">
        <v>165.65</v>
      </c>
      <c r="J51" s="12">
        <v>222.69</v>
      </c>
      <c r="K51" s="12">
        <v>299.14</v>
      </c>
      <c r="L51" s="12">
        <v>271.26</v>
      </c>
      <c r="M51" s="12">
        <v>201.95</v>
      </c>
      <c r="N51" s="12">
        <v>228.73</v>
      </c>
      <c r="O51" s="12">
        <v>213.8</v>
      </c>
      <c r="P51" s="12">
        <v>241.82</v>
      </c>
      <c r="Q51" s="12">
        <v>245.56</v>
      </c>
      <c r="R51" s="12">
        <v>236.17</v>
      </c>
      <c r="S51" s="12">
        <v>217.23</v>
      </c>
      <c r="T51" s="12">
        <v>138.26</v>
      </c>
      <c r="U51" s="12">
        <v>66.87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6.02</v>
      </c>
      <c r="E52" s="12">
        <v>43.9</v>
      </c>
      <c r="F52" s="12">
        <v>59.84</v>
      </c>
      <c r="G52" s="12">
        <v>138.59</v>
      </c>
      <c r="H52" s="12">
        <v>221.29</v>
      </c>
      <c r="I52" s="12">
        <v>214.38</v>
      </c>
      <c r="J52" s="12">
        <v>136.03</v>
      </c>
      <c r="K52" s="12">
        <v>176.86</v>
      </c>
      <c r="L52" s="12">
        <v>135.1</v>
      </c>
      <c r="M52" s="12">
        <v>184.86</v>
      </c>
      <c r="N52" s="12">
        <v>176.33</v>
      </c>
      <c r="O52" s="12">
        <v>187.84</v>
      </c>
      <c r="P52" s="12">
        <v>212.15</v>
      </c>
      <c r="Q52" s="12">
        <v>198.61</v>
      </c>
      <c r="R52" s="12">
        <v>181.23</v>
      </c>
      <c r="S52" s="12">
        <v>172.64</v>
      </c>
      <c r="T52" s="12">
        <v>116.49</v>
      </c>
      <c r="U52" s="12">
        <v>21.05</v>
      </c>
      <c r="V52" s="12">
        <v>0.05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3.61</v>
      </c>
      <c r="D53" s="12">
        <v>30.12</v>
      </c>
      <c r="E53" s="12">
        <v>60.5</v>
      </c>
      <c r="F53" s="12">
        <v>69.010000000000005</v>
      </c>
      <c r="G53" s="12">
        <v>170.13</v>
      </c>
      <c r="H53" s="12">
        <v>267.66000000000003</v>
      </c>
      <c r="I53" s="12">
        <v>187.46</v>
      </c>
      <c r="J53" s="12">
        <v>159.28</v>
      </c>
      <c r="K53" s="12">
        <v>161.46</v>
      </c>
      <c r="L53" s="12">
        <v>138.1</v>
      </c>
      <c r="M53" s="12">
        <v>63.19</v>
      </c>
      <c r="N53" s="12">
        <v>36</v>
      </c>
      <c r="O53" s="12">
        <v>59.41</v>
      </c>
      <c r="P53" s="12">
        <v>77.38</v>
      </c>
      <c r="Q53" s="12">
        <v>108.55</v>
      </c>
      <c r="R53" s="12">
        <v>114.64</v>
      </c>
      <c r="S53" s="12">
        <v>119.22</v>
      </c>
      <c r="T53" s="12">
        <v>96.37</v>
      </c>
      <c r="U53" s="12">
        <v>11.52</v>
      </c>
      <c r="V53" s="12">
        <v>0.05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58.05</v>
      </c>
      <c r="F54" s="12">
        <v>81.599999999999994</v>
      </c>
      <c r="G54" s="12">
        <v>117.49</v>
      </c>
      <c r="H54" s="12">
        <v>186.41</v>
      </c>
      <c r="I54" s="12">
        <v>122.82</v>
      </c>
      <c r="J54" s="12">
        <v>137.75</v>
      </c>
      <c r="K54" s="12">
        <v>132.62</v>
      </c>
      <c r="L54" s="12">
        <v>70.42</v>
      </c>
      <c r="M54" s="12">
        <v>74.040000000000006</v>
      </c>
      <c r="N54" s="12">
        <v>76.56</v>
      </c>
      <c r="O54" s="12">
        <v>79.790000000000006</v>
      </c>
      <c r="P54" s="12">
        <v>65.42</v>
      </c>
      <c r="Q54" s="12">
        <v>60.85</v>
      </c>
      <c r="R54" s="12">
        <v>52.33</v>
      </c>
      <c r="S54" s="12">
        <v>39.700000000000003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30.09</v>
      </c>
      <c r="E55" s="12">
        <v>33.6</v>
      </c>
      <c r="F55" s="12">
        <v>50.75</v>
      </c>
      <c r="G55" s="12">
        <v>53.6</v>
      </c>
      <c r="H55" s="12">
        <v>69.989999999999995</v>
      </c>
      <c r="I55" s="12">
        <v>35.35</v>
      </c>
      <c r="J55" s="12">
        <v>4.12</v>
      </c>
      <c r="K55" s="12">
        <v>0.74</v>
      </c>
      <c r="L55" s="12">
        <v>1.38</v>
      </c>
      <c r="M55" s="12">
        <v>0</v>
      </c>
      <c r="N55" s="12">
        <v>0</v>
      </c>
      <c r="O55" s="12">
        <v>0</v>
      </c>
      <c r="P55" s="12">
        <v>0.06</v>
      </c>
      <c r="Q55" s="12">
        <v>0</v>
      </c>
      <c r="R55" s="12">
        <v>0</v>
      </c>
      <c r="S55" s="12">
        <v>0.08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2.06</v>
      </c>
      <c r="F56" s="12">
        <v>20.67</v>
      </c>
      <c r="G56" s="12">
        <v>0</v>
      </c>
      <c r="H56" s="12">
        <v>0</v>
      </c>
      <c r="I56" s="12">
        <v>49.76</v>
      </c>
      <c r="J56" s="12">
        <v>3.71</v>
      </c>
      <c r="K56" s="12">
        <v>42.69</v>
      </c>
      <c r="L56" s="12">
        <v>0</v>
      </c>
      <c r="M56" s="12">
        <v>0.18</v>
      </c>
      <c r="N56" s="12">
        <v>0</v>
      </c>
      <c r="O56" s="12">
        <v>0</v>
      </c>
      <c r="P56" s="12">
        <v>0</v>
      </c>
      <c r="Q56" s="12">
        <v>3.67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0.44</v>
      </c>
      <c r="E57" s="12">
        <v>0</v>
      </c>
      <c r="F57" s="12">
        <v>3.35</v>
      </c>
      <c r="G57" s="12">
        <v>53.9</v>
      </c>
      <c r="H57" s="12">
        <v>123.69</v>
      </c>
      <c r="I57" s="12">
        <v>76.900000000000006</v>
      </c>
      <c r="J57" s="12">
        <v>64.13</v>
      </c>
      <c r="K57" s="12">
        <v>62.21</v>
      </c>
      <c r="L57" s="12">
        <v>48.47</v>
      </c>
      <c r="M57" s="12">
        <v>33.64</v>
      </c>
      <c r="N57" s="12">
        <v>15.61</v>
      </c>
      <c r="O57" s="12">
        <v>14.5</v>
      </c>
      <c r="P57" s="12">
        <v>30.08</v>
      </c>
      <c r="Q57" s="12">
        <v>33.840000000000003</v>
      </c>
      <c r="R57" s="12">
        <v>30.51</v>
      </c>
      <c r="S57" s="12">
        <v>0.01</v>
      </c>
      <c r="T57" s="12">
        <v>7.0000000000000007E-2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74.84</v>
      </c>
      <c r="H58" s="12">
        <v>179.98</v>
      </c>
      <c r="I58" s="12">
        <v>45.57</v>
      </c>
      <c r="J58" s="12">
        <v>11.99</v>
      </c>
      <c r="K58" s="12">
        <v>1.74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33.43</v>
      </c>
      <c r="Z58" s="12">
        <v>0</v>
      </c>
    </row>
    <row r="59" spans="2:26" x14ac:dyDescent="0.25">
      <c r="B59" s="19">
        <v>14</v>
      </c>
      <c r="C59" s="12">
        <v>34.06</v>
      </c>
      <c r="D59" s="12">
        <v>68.37</v>
      </c>
      <c r="E59" s="12">
        <v>27.29</v>
      </c>
      <c r="F59" s="12">
        <v>112.27</v>
      </c>
      <c r="G59" s="12">
        <v>170.67</v>
      </c>
      <c r="H59" s="12">
        <v>252.77</v>
      </c>
      <c r="I59" s="12">
        <v>213.48</v>
      </c>
      <c r="J59" s="12">
        <v>203.42</v>
      </c>
      <c r="K59" s="12">
        <v>155.72999999999999</v>
      </c>
      <c r="L59" s="12">
        <v>137.6</v>
      </c>
      <c r="M59" s="12">
        <v>118.31</v>
      </c>
      <c r="N59" s="12">
        <v>626.72</v>
      </c>
      <c r="O59" s="12">
        <v>401.7</v>
      </c>
      <c r="P59" s="12">
        <v>345.95</v>
      </c>
      <c r="Q59" s="12">
        <v>309.14</v>
      </c>
      <c r="R59" s="12">
        <v>203.4</v>
      </c>
      <c r="S59" s="12">
        <v>135.06</v>
      </c>
      <c r="T59" s="12">
        <v>96.32</v>
      </c>
      <c r="U59" s="12">
        <v>283.5</v>
      </c>
      <c r="V59" s="12">
        <v>0</v>
      </c>
      <c r="W59" s="12">
        <v>3.74</v>
      </c>
      <c r="X59" s="12">
        <v>58.53</v>
      </c>
      <c r="Y59" s="12">
        <v>155.75</v>
      </c>
      <c r="Z59" s="12">
        <v>178.67</v>
      </c>
    </row>
    <row r="60" spans="2:26" x14ac:dyDescent="0.25">
      <c r="B60" s="19">
        <v>15</v>
      </c>
      <c r="C60" s="12">
        <v>0.93</v>
      </c>
      <c r="D60" s="12">
        <v>8.17</v>
      </c>
      <c r="E60" s="12">
        <v>6.57</v>
      </c>
      <c r="F60" s="12">
        <v>36.46</v>
      </c>
      <c r="G60" s="12">
        <v>97.49</v>
      </c>
      <c r="H60" s="12">
        <v>210.07</v>
      </c>
      <c r="I60" s="12">
        <v>126.86</v>
      </c>
      <c r="J60" s="12">
        <v>68.959999999999994</v>
      </c>
      <c r="K60" s="12">
        <v>23.94</v>
      </c>
      <c r="L60" s="12">
        <v>13.92</v>
      </c>
      <c r="M60" s="12">
        <v>2.2200000000000002</v>
      </c>
      <c r="N60" s="12">
        <v>1.59</v>
      </c>
      <c r="O60" s="12">
        <v>0.5</v>
      </c>
      <c r="P60" s="12">
        <v>9.41</v>
      </c>
      <c r="Q60" s="12">
        <v>5.94</v>
      </c>
      <c r="R60" s="12">
        <v>0.06</v>
      </c>
      <c r="S60" s="12">
        <v>3.91</v>
      </c>
      <c r="T60" s="12">
        <v>0</v>
      </c>
      <c r="U60" s="12">
        <v>0</v>
      </c>
      <c r="V60" s="12">
        <v>0</v>
      </c>
      <c r="W60" s="12">
        <v>1.63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0.17</v>
      </c>
      <c r="E61" s="12">
        <v>61.3</v>
      </c>
      <c r="F61" s="12">
        <v>136.81</v>
      </c>
      <c r="G61" s="12">
        <v>267.44</v>
      </c>
      <c r="H61" s="12">
        <v>354.94</v>
      </c>
      <c r="I61" s="12">
        <v>110.41</v>
      </c>
      <c r="J61" s="12">
        <v>258.42</v>
      </c>
      <c r="K61" s="12">
        <v>166.76</v>
      </c>
      <c r="L61" s="12">
        <v>253.78</v>
      </c>
      <c r="M61" s="12">
        <v>218.76</v>
      </c>
      <c r="N61" s="12">
        <v>197.23</v>
      </c>
      <c r="O61" s="12">
        <v>129.68</v>
      </c>
      <c r="P61" s="12">
        <v>110.78</v>
      </c>
      <c r="Q61" s="12">
        <v>39.78</v>
      </c>
      <c r="R61" s="12">
        <v>61.98</v>
      </c>
      <c r="S61" s="12">
        <v>21.39</v>
      </c>
      <c r="T61" s="12">
        <v>0.36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36.43</v>
      </c>
      <c r="F62" s="12">
        <v>9.82</v>
      </c>
      <c r="G62" s="12">
        <v>31.68</v>
      </c>
      <c r="H62" s="12">
        <v>18.43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55.37</v>
      </c>
      <c r="H63" s="12">
        <v>91.39</v>
      </c>
      <c r="I63" s="12">
        <v>130.19999999999999</v>
      </c>
      <c r="J63" s="12">
        <v>79.52</v>
      </c>
      <c r="K63" s="12">
        <v>13.75</v>
      </c>
      <c r="L63" s="12">
        <v>37.97</v>
      </c>
      <c r="M63" s="12">
        <v>1.31</v>
      </c>
      <c r="N63" s="12">
        <v>2.1800000000000002</v>
      </c>
      <c r="O63" s="12">
        <v>0</v>
      </c>
      <c r="P63" s="12">
        <v>0</v>
      </c>
      <c r="Q63" s="12">
        <v>0</v>
      </c>
      <c r="R63" s="12">
        <v>8.74</v>
      </c>
      <c r="S63" s="12">
        <v>0.02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4.43</v>
      </c>
      <c r="D64" s="12">
        <v>0</v>
      </c>
      <c r="E64" s="12">
        <v>0</v>
      </c>
      <c r="F64" s="12">
        <v>0</v>
      </c>
      <c r="G64" s="12">
        <v>43.17</v>
      </c>
      <c r="H64" s="12">
        <v>131.47</v>
      </c>
      <c r="I64" s="12">
        <v>11.72</v>
      </c>
      <c r="J64" s="12">
        <v>80.66</v>
      </c>
      <c r="K64" s="12">
        <v>7.35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1.9</v>
      </c>
      <c r="F65" s="12">
        <v>28.64</v>
      </c>
      <c r="G65" s="12">
        <v>114.69</v>
      </c>
      <c r="H65" s="12">
        <v>167.86</v>
      </c>
      <c r="I65" s="12">
        <v>45.61</v>
      </c>
      <c r="J65" s="12">
        <v>192.33</v>
      </c>
      <c r="K65" s="12">
        <v>98.94</v>
      </c>
      <c r="L65" s="12">
        <v>66.599999999999994</v>
      </c>
      <c r="M65" s="12">
        <v>54.6</v>
      </c>
      <c r="N65" s="12">
        <v>71.92</v>
      </c>
      <c r="O65" s="12">
        <v>81.97</v>
      </c>
      <c r="P65" s="12">
        <v>43.46</v>
      </c>
      <c r="Q65" s="12">
        <v>40.17</v>
      </c>
      <c r="R65" s="12">
        <v>25.12</v>
      </c>
      <c r="S65" s="12">
        <v>10.09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25.83</v>
      </c>
      <c r="F66" s="12">
        <v>94.08</v>
      </c>
      <c r="G66" s="12">
        <v>102.82</v>
      </c>
      <c r="H66" s="12">
        <v>142.72</v>
      </c>
      <c r="I66" s="12">
        <v>87.39</v>
      </c>
      <c r="J66" s="12">
        <v>161.79</v>
      </c>
      <c r="K66" s="12">
        <v>86.55</v>
      </c>
      <c r="L66" s="12">
        <v>20.28</v>
      </c>
      <c r="M66" s="12">
        <v>4.95</v>
      </c>
      <c r="N66" s="12">
        <v>1.45</v>
      </c>
      <c r="O66" s="12">
        <v>0.03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26.25</v>
      </c>
      <c r="G67" s="12">
        <v>99.12</v>
      </c>
      <c r="H67" s="12">
        <v>108</v>
      </c>
      <c r="I67" s="12">
        <v>38.880000000000003</v>
      </c>
      <c r="J67" s="12">
        <v>96.14</v>
      </c>
      <c r="K67" s="12">
        <v>5.46</v>
      </c>
      <c r="L67" s="12">
        <v>0.96</v>
      </c>
      <c r="M67" s="12">
        <v>0.96</v>
      </c>
      <c r="N67" s="12">
        <v>1.52</v>
      </c>
      <c r="O67" s="12">
        <v>2.2200000000000002</v>
      </c>
      <c r="P67" s="12">
        <v>4.17</v>
      </c>
      <c r="Q67" s="12">
        <v>11.34</v>
      </c>
      <c r="R67" s="12">
        <v>29.1</v>
      </c>
      <c r="S67" s="12">
        <v>447.26</v>
      </c>
      <c r="T67" s="12">
        <v>127.67</v>
      </c>
      <c r="U67" s="12">
        <v>24.14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93.84</v>
      </c>
      <c r="D68" s="12">
        <v>120.04</v>
      </c>
      <c r="E68" s="12">
        <v>122.43</v>
      </c>
      <c r="F68" s="12">
        <v>171.36</v>
      </c>
      <c r="G68" s="12">
        <v>228.43</v>
      </c>
      <c r="H68" s="12">
        <v>146.99</v>
      </c>
      <c r="I68" s="12">
        <v>134.04</v>
      </c>
      <c r="J68" s="12">
        <v>187.41</v>
      </c>
      <c r="K68" s="12">
        <v>169.29</v>
      </c>
      <c r="L68" s="12">
        <v>165.74</v>
      </c>
      <c r="M68" s="12">
        <v>131.21</v>
      </c>
      <c r="N68" s="12">
        <v>115.15</v>
      </c>
      <c r="O68" s="12">
        <v>124.93</v>
      </c>
      <c r="P68" s="12">
        <v>187.9</v>
      </c>
      <c r="Q68" s="12">
        <v>401.5</v>
      </c>
      <c r="R68" s="12">
        <v>412.92</v>
      </c>
      <c r="S68" s="12">
        <v>440.26</v>
      </c>
      <c r="T68" s="12">
        <v>430.38</v>
      </c>
      <c r="U68" s="12">
        <v>318.02999999999997</v>
      </c>
      <c r="V68" s="12">
        <v>47.26</v>
      </c>
      <c r="W68" s="12">
        <v>22.37</v>
      </c>
      <c r="X68" s="12">
        <v>0.2</v>
      </c>
      <c r="Y68" s="12">
        <v>0</v>
      </c>
      <c r="Z68" s="12">
        <v>4.41</v>
      </c>
    </row>
    <row r="69" spans="2:26" x14ac:dyDescent="0.25">
      <c r="B69" s="19">
        <v>24</v>
      </c>
      <c r="C69" s="12">
        <v>0</v>
      </c>
      <c r="D69" s="12">
        <v>29.7</v>
      </c>
      <c r="E69" s="12">
        <v>38.409999999999997</v>
      </c>
      <c r="F69" s="12">
        <v>89.41</v>
      </c>
      <c r="G69" s="12">
        <v>100.29</v>
      </c>
      <c r="H69" s="12">
        <v>91.83</v>
      </c>
      <c r="I69" s="12">
        <v>41.88</v>
      </c>
      <c r="J69" s="12">
        <v>235.32</v>
      </c>
      <c r="K69" s="12">
        <v>32.840000000000003</v>
      </c>
      <c r="L69" s="12">
        <v>0.36</v>
      </c>
      <c r="M69" s="12">
        <v>0.53</v>
      </c>
      <c r="N69" s="12">
        <v>0.71</v>
      </c>
      <c r="O69" s="12">
        <v>18.96</v>
      </c>
      <c r="P69" s="12">
        <v>27.58</v>
      </c>
      <c r="Q69" s="12">
        <v>31.94</v>
      </c>
      <c r="R69" s="12">
        <v>39.700000000000003</v>
      </c>
      <c r="S69" s="12">
        <v>31.7</v>
      </c>
      <c r="T69" s="12">
        <v>14.44</v>
      </c>
      <c r="U69" s="12">
        <v>3.83</v>
      </c>
      <c r="V69" s="12">
        <v>2.2999999999999998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57.77</v>
      </c>
      <c r="H70" s="12">
        <v>83.33</v>
      </c>
      <c r="I70" s="12">
        <v>37.43</v>
      </c>
      <c r="J70" s="12">
        <v>33.86</v>
      </c>
      <c r="K70" s="12">
        <v>0</v>
      </c>
      <c r="L70" s="12">
        <v>24.22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42.25</v>
      </c>
      <c r="G71" s="12">
        <v>34.17</v>
      </c>
      <c r="H71" s="12">
        <v>28.42</v>
      </c>
      <c r="I71" s="12">
        <v>126.24</v>
      </c>
      <c r="J71" s="12">
        <v>190.74</v>
      </c>
      <c r="K71" s="12">
        <v>31.82</v>
      </c>
      <c r="L71" s="12">
        <v>6.5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9.2100000000000009</v>
      </c>
      <c r="F72" s="12">
        <v>58.64</v>
      </c>
      <c r="G72" s="12">
        <v>193.53</v>
      </c>
      <c r="H72" s="12">
        <v>194.06</v>
      </c>
      <c r="I72" s="12">
        <v>46.37</v>
      </c>
      <c r="J72" s="12">
        <v>219.87</v>
      </c>
      <c r="K72" s="12">
        <v>122.73</v>
      </c>
      <c r="L72" s="12">
        <v>18.489999999999998</v>
      </c>
      <c r="M72" s="12">
        <v>2.62</v>
      </c>
      <c r="N72" s="12">
        <v>0.02</v>
      </c>
      <c r="O72" s="12">
        <v>0</v>
      </c>
      <c r="P72" s="12">
        <v>0</v>
      </c>
      <c r="Q72" s="12">
        <v>13.72</v>
      </c>
      <c r="R72" s="12">
        <v>17.53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39.049999999999997</v>
      </c>
      <c r="D73" s="12">
        <v>65.8</v>
      </c>
      <c r="E73" s="12">
        <v>93.97</v>
      </c>
      <c r="F73" s="12">
        <v>115.02</v>
      </c>
      <c r="G73" s="12">
        <v>250.37</v>
      </c>
      <c r="H73" s="12">
        <v>296.95999999999998</v>
      </c>
      <c r="I73" s="12">
        <v>203.98</v>
      </c>
      <c r="J73" s="12">
        <v>198.54</v>
      </c>
      <c r="K73" s="12">
        <v>163.63</v>
      </c>
      <c r="L73" s="12">
        <v>99.48</v>
      </c>
      <c r="M73" s="12">
        <v>76.73</v>
      </c>
      <c r="N73" s="12">
        <v>60.64</v>
      </c>
      <c r="O73" s="12">
        <v>52.8</v>
      </c>
      <c r="P73" s="12">
        <v>55.91</v>
      </c>
      <c r="Q73" s="12">
        <v>62.46</v>
      </c>
      <c r="R73" s="12">
        <v>47.95</v>
      </c>
      <c r="S73" s="12">
        <v>48.53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37.94</v>
      </c>
      <c r="D74" s="12">
        <v>80.38</v>
      </c>
      <c r="E74" s="12">
        <v>97.04</v>
      </c>
      <c r="F74" s="12">
        <v>136.22999999999999</v>
      </c>
      <c r="G74" s="12">
        <v>261.76</v>
      </c>
      <c r="H74" s="12">
        <v>141.53</v>
      </c>
      <c r="I74" s="12">
        <v>148.79</v>
      </c>
      <c r="J74" s="12">
        <v>187.3</v>
      </c>
      <c r="K74" s="12">
        <v>161.57</v>
      </c>
      <c r="L74" s="12">
        <v>93.63</v>
      </c>
      <c r="M74" s="12">
        <v>66.45</v>
      </c>
      <c r="N74" s="12">
        <v>40.71</v>
      </c>
      <c r="O74" s="12">
        <v>36.450000000000003</v>
      </c>
      <c r="P74" s="12">
        <v>58.91</v>
      </c>
      <c r="Q74" s="12">
        <v>45.22</v>
      </c>
      <c r="R74" s="12">
        <v>12.34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19.23</v>
      </c>
      <c r="D75" s="12">
        <v>69.73</v>
      </c>
      <c r="E75" s="12">
        <v>99.08</v>
      </c>
      <c r="F75" s="12">
        <v>198.19</v>
      </c>
      <c r="G75" s="12">
        <v>254.44</v>
      </c>
      <c r="H75" s="12">
        <v>245.94</v>
      </c>
      <c r="I75" s="12">
        <v>121.68</v>
      </c>
      <c r="J75" s="12">
        <v>47.04</v>
      </c>
      <c r="K75" s="12">
        <v>25.83</v>
      </c>
      <c r="L75" s="12">
        <v>21.8</v>
      </c>
      <c r="M75" s="12">
        <v>12.56</v>
      </c>
      <c r="N75" s="12">
        <v>0.01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106.4</v>
      </c>
      <c r="D76" s="12">
        <v>129.11000000000001</v>
      </c>
      <c r="E76" s="12">
        <v>222.7</v>
      </c>
      <c r="F76" s="12">
        <v>255.01</v>
      </c>
      <c r="G76" s="12">
        <v>291.17</v>
      </c>
      <c r="H76" s="12">
        <v>227.07</v>
      </c>
      <c r="I76" s="12">
        <v>209.77</v>
      </c>
      <c r="J76" s="12">
        <v>203.31</v>
      </c>
      <c r="K76" s="12">
        <v>226.57</v>
      </c>
      <c r="L76" s="12">
        <v>167.15</v>
      </c>
      <c r="M76" s="12">
        <v>159.24</v>
      </c>
      <c r="N76" s="12">
        <v>195.79</v>
      </c>
      <c r="O76" s="12">
        <v>188.5</v>
      </c>
      <c r="P76" s="12">
        <v>186.89</v>
      </c>
      <c r="Q76" s="12">
        <v>135.16</v>
      </c>
      <c r="R76" s="12">
        <v>83.66</v>
      </c>
      <c r="S76" s="12">
        <v>29.58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4" t="s">
        <v>1</v>
      </c>
      <c r="C79" s="116" t="s">
        <v>66</v>
      </c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8"/>
    </row>
    <row r="80" spans="2:26" x14ac:dyDescent="0.25">
      <c r="B80" s="115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29.8</v>
      </c>
      <c r="O81" s="12">
        <v>11.02</v>
      </c>
      <c r="P81" s="12">
        <v>2.12</v>
      </c>
      <c r="Q81" s="12">
        <v>57.69</v>
      </c>
      <c r="R81" s="12">
        <v>65.12</v>
      </c>
      <c r="S81" s="12">
        <v>75.66</v>
      </c>
      <c r="T81" s="12">
        <v>182.68</v>
      </c>
      <c r="U81" s="12">
        <v>220.95</v>
      </c>
      <c r="V81" s="12">
        <v>228.42</v>
      </c>
      <c r="W81" s="12">
        <v>228.42</v>
      </c>
      <c r="X81" s="12">
        <v>346.62</v>
      </c>
      <c r="Y81" s="12">
        <v>397.07</v>
      </c>
      <c r="Z81" s="12">
        <v>191.1</v>
      </c>
    </row>
    <row r="82" spans="2:26" x14ac:dyDescent="0.25">
      <c r="B82" s="19">
        <v>2</v>
      </c>
      <c r="C82" s="12">
        <v>7.33</v>
      </c>
      <c r="D82" s="12">
        <v>32.58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5.63</v>
      </c>
      <c r="M82" s="12">
        <v>15.45</v>
      </c>
      <c r="N82" s="12">
        <v>18.79</v>
      </c>
      <c r="O82" s="12">
        <v>24.48</v>
      </c>
      <c r="P82" s="12">
        <v>8.14</v>
      </c>
      <c r="Q82" s="12">
        <v>0</v>
      </c>
      <c r="R82" s="12">
        <v>0</v>
      </c>
      <c r="S82" s="12">
        <v>0.19</v>
      </c>
      <c r="T82" s="12">
        <v>104.36</v>
      </c>
      <c r="U82" s="12">
        <v>221.46</v>
      </c>
      <c r="V82" s="12">
        <v>263.64</v>
      </c>
      <c r="W82" s="12">
        <v>237.78</v>
      </c>
      <c r="X82" s="12">
        <v>269.89999999999998</v>
      </c>
      <c r="Y82" s="12">
        <v>314.64999999999998</v>
      </c>
      <c r="Z82" s="12">
        <v>134.08000000000001</v>
      </c>
    </row>
    <row r="83" spans="2:26" x14ac:dyDescent="0.25">
      <c r="B83" s="19">
        <v>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0.57999999999999996</v>
      </c>
      <c r="W83" s="12">
        <v>43.95</v>
      </c>
      <c r="X83" s="12">
        <v>133.31</v>
      </c>
      <c r="Y83" s="12">
        <v>0</v>
      </c>
      <c r="Z83" s="12">
        <v>0.06</v>
      </c>
    </row>
    <row r="84" spans="2:26" x14ac:dyDescent="0.25">
      <c r="B84" s="19">
        <v>4</v>
      </c>
      <c r="C84" s="12">
        <v>0</v>
      </c>
      <c r="D84" s="12">
        <v>0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17.829999999999998</v>
      </c>
      <c r="W84" s="12">
        <v>95.83</v>
      </c>
      <c r="X84" s="12">
        <v>259.5</v>
      </c>
      <c r="Y84" s="12">
        <v>177.11</v>
      </c>
      <c r="Z84" s="12">
        <v>124.91</v>
      </c>
    </row>
    <row r="85" spans="2:26" x14ac:dyDescent="0.25">
      <c r="B85" s="19">
        <v>5</v>
      </c>
      <c r="C85" s="12">
        <v>65.66</v>
      </c>
      <c r="D85" s="12">
        <v>0.03</v>
      </c>
      <c r="E85" s="12">
        <v>1.37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38.659999999999997</v>
      </c>
      <c r="X85" s="12">
        <v>236.44</v>
      </c>
      <c r="Y85" s="12">
        <v>72.22</v>
      </c>
      <c r="Z85" s="12">
        <v>268.89</v>
      </c>
    </row>
    <row r="86" spans="2:26" x14ac:dyDescent="0.25">
      <c r="B86" s="19">
        <v>6</v>
      </c>
      <c r="C86" s="12">
        <v>102.99</v>
      </c>
      <c r="D86" s="12">
        <v>0.26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32.69</v>
      </c>
      <c r="W86" s="12">
        <v>100.43</v>
      </c>
      <c r="X86" s="12">
        <v>266.33</v>
      </c>
      <c r="Y86" s="12">
        <v>76.52</v>
      </c>
      <c r="Z86" s="12">
        <v>97.55</v>
      </c>
    </row>
    <row r="87" spans="2:26" x14ac:dyDescent="0.25">
      <c r="B87" s="19">
        <v>7</v>
      </c>
      <c r="C87" s="12">
        <v>30.37</v>
      </c>
      <c r="D87" s="12">
        <v>0.57999999999999996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12.74</v>
      </c>
      <c r="W87" s="12">
        <v>54.32</v>
      </c>
      <c r="X87" s="12">
        <v>255.18</v>
      </c>
      <c r="Y87" s="12">
        <v>278.14999999999998</v>
      </c>
      <c r="Z87" s="12">
        <v>316.68</v>
      </c>
    </row>
    <row r="88" spans="2:26" x14ac:dyDescent="0.25">
      <c r="B88" s="19">
        <v>8</v>
      </c>
      <c r="C88" s="12">
        <v>1.52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0.91</v>
      </c>
      <c r="V88" s="12">
        <v>35.380000000000003</v>
      </c>
      <c r="W88" s="12">
        <v>224.08</v>
      </c>
      <c r="X88" s="12">
        <v>369.41</v>
      </c>
      <c r="Y88" s="12">
        <v>438.36</v>
      </c>
      <c r="Z88" s="12">
        <v>297.69</v>
      </c>
    </row>
    <row r="89" spans="2:26" x14ac:dyDescent="0.25">
      <c r="B89" s="19">
        <v>9</v>
      </c>
      <c r="C89" s="12">
        <v>39.93</v>
      </c>
      <c r="D89" s="12">
        <v>59.78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19.91</v>
      </c>
      <c r="U89" s="12">
        <v>66.27</v>
      </c>
      <c r="V89" s="12">
        <v>126.04</v>
      </c>
      <c r="W89" s="12">
        <v>219.72</v>
      </c>
      <c r="X89" s="12">
        <v>309.74</v>
      </c>
      <c r="Y89" s="12">
        <v>342.98</v>
      </c>
      <c r="Z89" s="12">
        <v>215.61</v>
      </c>
    </row>
    <row r="90" spans="2:26" x14ac:dyDescent="0.25">
      <c r="B90" s="19">
        <v>10</v>
      </c>
      <c r="C90" s="12">
        <v>15.03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18.29</v>
      </c>
      <c r="K90" s="12">
        <v>2.38</v>
      </c>
      <c r="L90" s="12">
        <v>9.0399999999999991</v>
      </c>
      <c r="M90" s="12">
        <v>61.79</v>
      </c>
      <c r="N90" s="12">
        <v>85.34</v>
      </c>
      <c r="O90" s="12">
        <v>87.74</v>
      </c>
      <c r="P90" s="12">
        <v>31.15</v>
      </c>
      <c r="Q90" s="12">
        <v>47.93</v>
      </c>
      <c r="R90" s="12">
        <v>44.31</v>
      </c>
      <c r="S90" s="12">
        <v>21.48</v>
      </c>
      <c r="T90" s="12">
        <v>80.59</v>
      </c>
      <c r="U90" s="12">
        <v>116.29</v>
      </c>
      <c r="V90" s="12">
        <v>115.29</v>
      </c>
      <c r="W90" s="12">
        <v>216.53</v>
      </c>
      <c r="X90" s="12">
        <v>158.69999999999999</v>
      </c>
      <c r="Y90" s="12">
        <v>268.68</v>
      </c>
      <c r="Z90" s="12">
        <v>107</v>
      </c>
    </row>
    <row r="91" spans="2:26" x14ac:dyDescent="0.25">
      <c r="B91" s="19">
        <v>11</v>
      </c>
      <c r="C91" s="12">
        <v>41.31</v>
      </c>
      <c r="D91" s="12">
        <v>45.2</v>
      </c>
      <c r="E91" s="12">
        <v>0.72</v>
      </c>
      <c r="F91" s="12">
        <v>0</v>
      </c>
      <c r="G91" s="12">
        <v>28.68</v>
      </c>
      <c r="H91" s="12">
        <v>12.61</v>
      </c>
      <c r="I91" s="12">
        <v>0</v>
      </c>
      <c r="J91" s="12">
        <v>7.39</v>
      </c>
      <c r="K91" s="12">
        <v>0</v>
      </c>
      <c r="L91" s="12">
        <v>42.48</v>
      </c>
      <c r="M91" s="12">
        <v>49.48</v>
      </c>
      <c r="N91" s="12">
        <v>53.98</v>
      </c>
      <c r="O91" s="12">
        <v>26.1</v>
      </c>
      <c r="P91" s="12">
        <v>43.29</v>
      </c>
      <c r="Q91" s="12">
        <v>19.43</v>
      </c>
      <c r="R91" s="12">
        <v>28.77</v>
      </c>
      <c r="S91" s="12">
        <v>25.81</v>
      </c>
      <c r="T91" s="12">
        <v>25.76</v>
      </c>
      <c r="U91" s="12">
        <v>36.54</v>
      </c>
      <c r="V91" s="12">
        <v>71.13</v>
      </c>
      <c r="W91" s="12">
        <v>165.25</v>
      </c>
      <c r="X91" s="12">
        <v>214.7</v>
      </c>
      <c r="Y91" s="12">
        <v>156.58000000000001</v>
      </c>
      <c r="Z91" s="12">
        <v>159.31</v>
      </c>
    </row>
    <row r="92" spans="2:26" x14ac:dyDescent="0.25">
      <c r="B92" s="19">
        <v>12</v>
      </c>
      <c r="C92" s="12">
        <v>36.979999999999997</v>
      </c>
      <c r="D92" s="12">
        <v>6.02</v>
      </c>
      <c r="E92" s="12">
        <v>98.29</v>
      </c>
      <c r="F92" s="12">
        <v>3.31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0.31</v>
      </c>
      <c r="O92" s="12">
        <v>0.13</v>
      </c>
      <c r="P92" s="12">
        <v>0</v>
      </c>
      <c r="Q92" s="12">
        <v>0</v>
      </c>
      <c r="R92" s="12">
        <v>0</v>
      </c>
      <c r="S92" s="12">
        <v>18.75</v>
      </c>
      <c r="T92" s="12">
        <v>46.75</v>
      </c>
      <c r="U92" s="12">
        <v>87.78</v>
      </c>
      <c r="V92" s="12">
        <v>223.27</v>
      </c>
      <c r="W92" s="12">
        <v>242.37</v>
      </c>
      <c r="X92" s="12">
        <v>163.93</v>
      </c>
      <c r="Y92" s="12">
        <v>363.48</v>
      </c>
      <c r="Z92" s="12">
        <v>259.77</v>
      </c>
    </row>
    <row r="93" spans="2:26" x14ac:dyDescent="0.25">
      <c r="B93" s="19">
        <v>13</v>
      </c>
      <c r="C93" s="12">
        <v>155.61000000000001</v>
      </c>
      <c r="D93" s="12">
        <v>191.26</v>
      </c>
      <c r="E93" s="12">
        <v>163.35</v>
      </c>
      <c r="F93" s="12">
        <v>102.73</v>
      </c>
      <c r="G93" s="12">
        <v>0</v>
      </c>
      <c r="H93" s="12">
        <v>0</v>
      </c>
      <c r="I93" s="12">
        <v>0.57999999999999996</v>
      </c>
      <c r="J93" s="12">
        <v>0</v>
      </c>
      <c r="K93" s="12">
        <v>0.79</v>
      </c>
      <c r="L93" s="12">
        <v>30.7</v>
      </c>
      <c r="M93" s="12">
        <v>52.69</v>
      </c>
      <c r="N93" s="12">
        <v>144.51</v>
      </c>
      <c r="O93" s="12">
        <v>102.91</v>
      </c>
      <c r="P93" s="12">
        <v>71.37</v>
      </c>
      <c r="Q93" s="12">
        <v>90.71</v>
      </c>
      <c r="R93" s="12">
        <v>52.57</v>
      </c>
      <c r="S93" s="12">
        <v>26.5</v>
      </c>
      <c r="T93" s="12">
        <v>56.89</v>
      </c>
      <c r="U93" s="12">
        <v>67.06</v>
      </c>
      <c r="V93" s="12">
        <v>138.97999999999999</v>
      </c>
      <c r="W93" s="12">
        <v>167.79</v>
      </c>
      <c r="X93" s="12">
        <v>122.36</v>
      </c>
      <c r="Y93" s="12">
        <v>0</v>
      </c>
      <c r="Z93" s="12">
        <v>44.45</v>
      </c>
    </row>
    <row r="94" spans="2:26" x14ac:dyDescent="0.25">
      <c r="B94" s="19">
        <v>14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29.32</v>
      </c>
      <c r="W94" s="12">
        <v>0.05</v>
      </c>
      <c r="X94" s="12">
        <v>0</v>
      </c>
      <c r="Y94" s="12">
        <v>0</v>
      </c>
      <c r="Z94" s="12">
        <v>0</v>
      </c>
    </row>
    <row r="95" spans="2:26" x14ac:dyDescent="0.25">
      <c r="B95" s="19">
        <v>15</v>
      </c>
      <c r="C95" s="12">
        <v>1.1499999999999999</v>
      </c>
      <c r="D95" s="12">
        <v>0.06</v>
      </c>
      <c r="E95" s="12">
        <v>0.18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1.44</v>
      </c>
      <c r="N95" s="12">
        <v>4.5199999999999996</v>
      </c>
      <c r="O95" s="12">
        <v>7.5</v>
      </c>
      <c r="P95" s="12">
        <v>0</v>
      </c>
      <c r="Q95" s="12">
        <v>0</v>
      </c>
      <c r="R95" s="12">
        <v>6.38</v>
      </c>
      <c r="S95" s="12">
        <v>0.49</v>
      </c>
      <c r="T95" s="12">
        <v>18.84</v>
      </c>
      <c r="U95" s="12">
        <v>63.64</v>
      </c>
      <c r="V95" s="12">
        <v>57.14</v>
      </c>
      <c r="W95" s="12">
        <v>10.94</v>
      </c>
      <c r="X95" s="12">
        <v>196.75</v>
      </c>
      <c r="Y95" s="12">
        <v>103.13</v>
      </c>
      <c r="Z95" s="12">
        <v>76.2</v>
      </c>
    </row>
    <row r="96" spans="2:26" x14ac:dyDescent="0.25">
      <c r="B96" s="19">
        <v>16</v>
      </c>
      <c r="C96" s="12">
        <v>41.31</v>
      </c>
      <c r="D96" s="12">
        <v>10.14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0.1</v>
      </c>
      <c r="R96" s="12">
        <v>0</v>
      </c>
      <c r="S96" s="12">
        <v>0</v>
      </c>
      <c r="T96" s="12">
        <v>8.52</v>
      </c>
      <c r="U96" s="12">
        <v>22.57</v>
      </c>
      <c r="V96" s="12">
        <v>128.51</v>
      </c>
      <c r="W96" s="12">
        <v>219.65</v>
      </c>
      <c r="X96" s="12">
        <v>353.09</v>
      </c>
      <c r="Y96" s="12">
        <v>300.81</v>
      </c>
      <c r="Z96" s="12">
        <v>160.91999999999999</v>
      </c>
    </row>
    <row r="97" spans="2:26" x14ac:dyDescent="0.25">
      <c r="B97" s="19">
        <v>17</v>
      </c>
      <c r="C97" s="12">
        <v>47</v>
      </c>
      <c r="D97" s="12">
        <v>65.849999999999994</v>
      </c>
      <c r="E97" s="12">
        <v>0</v>
      </c>
      <c r="F97" s="12">
        <v>0</v>
      </c>
      <c r="G97" s="12">
        <v>0</v>
      </c>
      <c r="H97" s="12">
        <v>0</v>
      </c>
      <c r="I97" s="12">
        <v>92.41</v>
      </c>
      <c r="J97" s="12">
        <v>127.29</v>
      </c>
      <c r="K97" s="12">
        <v>27.31</v>
      </c>
      <c r="L97" s="12">
        <v>103.44</v>
      </c>
      <c r="M97" s="12">
        <v>128.12</v>
      </c>
      <c r="N97" s="12">
        <v>144.72</v>
      </c>
      <c r="O97" s="12">
        <v>129.02000000000001</v>
      </c>
      <c r="P97" s="12">
        <v>126.09</v>
      </c>
      <c r="Q97" s="12">
        <v>139.16</v>
      </c>
      <c r="R97" s="12">
        <v>145.96</v>
      </c>
      <c r="S97" s="12">
        <v>172.41</v>
      </c>
      <c r="T97" s="12">
        <v>203.99</v>
      </c>
      <c r="U97" s="12">
        <v>216.73</v>
      </c>
      <c r="V97" s="12">
        <v>321.35000000000002</v>
      </c>
      <c r="W97" s="12">
        <v>333.83</v>
      </c>
      <c r="X97" s="12">
        <v>319.38</v>
      </c>
      <c r="Y97" s="12">
        <v>339.32</v>
      </c>
      <c r="Z97" s="12">
        <v>379.02</v>
      </c>
    </row>
    <row r="98" spans="2:26" x14ac:dyDescent="0.25">
      <c r="B98" s="19">
        <v>18</v>
      </c>
      <c r="C98" s="12">
        <v>15.58</v>
      </c>
      <c r="D98" s="12">
        <v>18.38</v>
      </c>
      <c r="E98" s="12">
        <v>61.95</v>
      </c>
      <c r="F98" s="12">
        <v>6.1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3.01</v>
      </c>
      <c r="N98" s="12">
        <v>3.97</v>
      </c>
      <c r="O98" s="12">
        <v>39.24</v>
      </c>
      <c r="P98" s="12">
        <v>13.9</v>
      </c>
      <c r="Q98" s="12">
        <v>11.63</v>
      </c>
      <c r="R98" s="12">
        <v>0</v>
      </c>
      <c r="S98" s="12">
        <v>13.3</v>
      </c>
      <c r="T98" s="12">
        <v>35.340000000000003</v>
      </c>
      <c r="U98" s="12">
        <v>32.49</v>
      </c>
      <c r="V98" s="12">
        <v>80.150000000000006</v>
      </c>
      <c r="W98" s="12">
        <v>145.79</v>
      </c>
      <c r="X98" s="12">
        <v>183.99</v>
      </c>
      <c r="Y98" s="12">
        <v>255.99</v>
      </c>
      <c r="Z98" s="12">
        <v>153.33000000000001</v>
      </c>
    </row>
    <row r="99" spans="2:26" x14ac:dyDescent="0.25">
      <c r="B99" s="19">
        <v>19</v>
      </c>
      <c r="C99" s="12">
        <v>0</v>
      </c>
      <c r="D99" s="12">
        <v>59.08</v>
      </c>
      <c r="E99" s="12">
        <v>31.68</v>
      </c>
      <c r="F99" s="12">
        <v>118.55</v>
      </c>
      <c r="G99" s="12">
        <v>0</v>
      </c>
      <c r="H99" s="12">
        <v>0</v>
      </c>
      <c r="I99" s="12">
        <v>5.03</v>
      </c>
      <c r="J99" s="12">
        <v>0</v>
      </c>
      <c r="K99" s="12">
        <v>3.36</v>
      </c>
      <c r="L99" s="12">
        <v>43.66</v>
      </c>
      <c r="M99" s="12">
        <v>65.63</v>
      </c>
      <c r="N99" s="12">
        <v>56.01</v>
      </c>
      <c r="O99" s="12">
        <v>37.74</v>
      </c>
      <c r="P99" s="12">
        <v>29.04</v>
      </c>
      <c r="Q99" s="12">
        <v>28.3</v>
      </c>
      <c r="R99" s="12">
        <v>33.11</v>
      </c>
      <c r="S99" s="12">
        <v>21.24</v>
      </c>
      <c r="T99" s="12">
        <v>65.099999999999994</v>
      </c>
      <c r="U99" s="12">
        <v>71.87</v>
      </c>
      <c r="V99" s="12">
        <v>187.89</v>
      </c>
      <c r="W99" s="12">
        <v>222.26</v>
      </c>
      <c r="X99" s="12">
        <v>139.46</v>
      </c>
      <c r="Y99" s="12">
        <v>106.68</v>
      </c>
      <c r="Z99" s="12">
        <v>162.81</v>
      </c>
    </row>
    <row r="100" spans="2:26" x14ac:dyDescent="0.25">
      <c r="B100" s="19">
        <v>20</v>
      </c>
      <c r="C100" s="12">
        <v>50.45</v>
      </c>
      <c r="D100" s="12">
        <v>8.86</v>
      </c>
      <c r="E100" s="12">
        <v>0.49</v>
      </c>
      <c r="F100" s="12">
        <v>0</v>
      </c>
      <c r="G100" s="12">
        <v>0</v>
      </c>
      <c r="H100" s="12">
        <v>0</v>
      </c>
      <c r="I100" s="12">
        <v>0.24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14.22</v>
      </c>
      <c r="U100" s="12">
        <v>13.74</v>
      </c>
      <c r="V100" s="12">
        <v>38.65</v>
      </c>
      <c r="W100" s="12">
        <v>71.95</v>
      </c>
      <c r="X100" s="12">
        <v>117.18</v>
      </c>
      <c r="Y100" s="12">
        <v>72.84</v>
      </c>
      <c r="Z100" s="12">
        <v>96.61</v>
      </c>
    </row>
    <row r="101" spans="2:26" x14ac:dyDescent="0.25">
      <c r="B101" s="19">
        <v>21</v>
      </c>
      <c r="C101" s="12">
        <v>148.37</v>
      </c>
      <c r="D101" s="12">
        <v>60.53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1.1000000000000001</v>
      </c>
      <c r="N101" s="12">
        <v>11.58</v>
      </c>
      <c r="O101" s="12">
        <v>27.69</v>
      </c>
      <c r="P101" s="12">
        <v>26.01</v>
      </c>
      <c r="Q101" s="12">
        <v>33.85</v>
      </c>
      <c r="R101" s="12">
        <v>50.82</v>
      </c>
      <c r="S101" s="12">
        <v>92.83</v>
      </c>
      <c r="T101" s="12">
        <v>122.06</v>
      </c>
      <c r="U101" s="12">
        <v>141.30000000000001</v>
      </c>
      <c r="V101" s="12">
        <v>121.28</v>
      </c>
      <c r="W101" s="12">
        <v>162.86000000000001</v>
      </c>
      <c r="X101" s="12">
        <v>191.7</v>
      </c>
      <c r="Y101" s="12">
        <v>120.98</v>
      </c>
      <c r="Z101" s="12">
        <v>243.99</v>
      </c>
    </row>
    <row r="102" spans="2:26" x14ac:dyDescent="0.25">
      <c r="B102" s="19">
        <v>22</v>
      </c>
      <c r="C102" s="12">
        <v>129.44999999999999</v>
      </c>
      <c r="D102" s="12">
        <v>82.55</v>
      </c>
      <c r="E102" s="12">
        <v>13.52</v>
      </c>
      <c r="F102" s="12">
        <v>0</v>
      </c>
      <c r="G102" s="12">
        <v>0</v>
      </c>
      <c r="H102" s="12">
        <v>0</v>
      </c>
      <c r="I102" s="12">
        <v>0.01</v>
      </c>
      <c r="J102" s="12">
        <v>0</v>
      </c>
      <c r="K102" s="12">
        <v>12.95</v>
      </c>
      <c r="L102" s="12">
        <v>26.83</v>
      </c>
      <c r="M102" s="12">
        <v>21.6</v>
      </c>
      <c r="N102" s="12">
        <v>16.89</v>
      </c>
      <c r="O102" s="12">
        <v>15.69</v>
      </c>
      <c r="P102" s="12">
        <v>9.14</v>
      </c>
      <c r="Q102" s="12">
        <v>1.48</v>
      </c>
      <c r="R102" s="12">
        <v>0</v>
      </c>
      <c r="S102" s="12">
        <v>0</v>
      </c>
      <c r="T102" s="12">
        <v>0</v>
      </c>
      <c r="U102" s="12">
        <v>0</v>
      </c>
      <c r="V102" s="12">
        <v>79.81</v>
      </c>
      <c r="W102" s="12">
        <v>18.47</v>
      </c>
      <c r="X102" s="12">
        <v>167.94</v>
      </c>
      <c r="Y102" s="12">
        <v>159.02000000000001</v>
      </c>
      <c r="Z102" s="12">
        <v>168.92</v>
      </c>
    </row>
    <row r="103" spans="2:26" x14ac:dyDescent="0.25">
      <c r="B103" s="19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26.01</v>
      </c>
      <c r="W103" s="12">
        <v>79.459999999999994</v>
      </c>
      <c r="X103" s="12">
        <v>100.09</v>
      </c>
      <c r="Y103" s="12">
        <v>121.21</v>
      </c>
      <c r="Z103" s="12">
        <v>15.25</v>
      </c>
    </row>
    <row r="104" spans="2:26" x14ac:dyDescent="0.25">
      <c r="B104" s="19">
        <v>24</v>
      </c>
      <c r="C104" s="12">
        <v>23.85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23.37</v>
      </c>
      <c r="M104" s="12">
        <v>34.22</v>
      </c>
      <c r="N104" s="12">
        <v>42.11</v>
      </c>
      <c r="O104" s="12">
        <v>0.32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2.0099999999999998</v>
      </c>
      <c r="V104" s="12">
        <v>10.55</v>
      </c>
      <c r="W104" s="12">
        <v>67.400000000000006</v>
      </c>
      <c r="X104" s="12">
        <v>29.61</v>
      </c>
      <c r="Y104" s="12">
        <v>205.08</v>
      </c>
      <c r="Z104" s="12">
        <v>62.12</v>
      </c>
    </row>
    <row r="105" spans="2:26" x14ac:dyDescent="0.25">
      <c r="B105" s="19">
        <v>25</v>
      </c>
      <c r="C105" s="12">
        <v>33.229999999999997</v>
      </c>
      <c r="D105" s="12">
        <v>71.02</v>
      </c>
      <c r="E105" s="12">
        <v>30.77</v>
      </c>
      <c r="F105" s="12">
        <v>11.58</v>
      </c>
      <c r="G105" s="12">
        <v>0</v>
      </c>
      <c r="H105" s="12">
        <v>0</v>
      </c>
      <c r="I105" s="12">
        <v>0</v>
      </c>
      <c r="J105" s="12">
        <v>0</v>
      </c>
      <c r="K105" s="12">
        <v>12.54</v>
      </c>
      <c r="L105" s="12">
        <v>0</v>
      </c>
      <c r="M105" s="12">
        <v>111.85</v>
      </c>
      <c r="N105" s="12">
        <v>107.45</v>
      </c>
      <c r="O105" s="12">
        <v>113.91</v>
      </c>
      <c r="P105" s="12">
        <v>109.21</v>
      </c>
      <c r="Q105" s="12">
        <v>92.17</v>
      </c>
      <c r="R105" s="12">
        <v>109.52</v>
      </c>
      <c r="S105" s="12">
        <v>119.81</v>
      </c>
      <c r="T105" s="12">
        <v>188.52</v>
      </c>
      <c r="U105" s="12">
        <v>285.33</v>
      </c>
      <c r="V105" s="12">
        <v>289.91000000000003</v>
      </c>
      <c r="W105" s="12">
        <v>240.51</v>
      </c>
      <c r="X105" s="12">
        <v>289.58999999999997</v>
      </c>
      <c r="Y105" s="12">
        <v>604.63</v>
      </c>
      <c r="Z105" s="12">
        <v>729.51</v>
      </c>
    </row>
    <row r="106" spans="2:26" x14ac:dyDescent="0.25">
      <c r="B106" s="19">
        <v>26</v>
      </c>
      <c r="C106" s="12">
        <v>43.41</v>
      </c>
      <c r="D106" s="12">
        <v>116</v>
      </c>
      <c r="E106" s="12">
        <v>66.989999999999995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0.2</v>
      </c>
      <c r="M106" s="12">
        <v>16.010000000000002</v>
      </c>
      <c r="N106" s="12">
        <v>25.96</v>
      </c>
      <c r="O106" s="12">
        <v>34.450000000000003</v>
      </c>
      <c r="P106" s="12">
        <v>63.29</v>
      </c>
      <c r="Q106" s="12">
        <v>83.65</v>
      </c>
      <c r="R106" s="12">
        <v>98.94</v>
      </c>
      <c r="S106" s="12">
        <v>128.07</v>
      </c>
      <c r="T106" s="12">
        <v>163.78</v>
      </c>
      <c r="U106" s="12">
        <v>190.93</v>
      </c>
      <c r="V106" s="12">
        <v>245.98</v>
      </c>
      <c r="W106" s="12">
        <v>283.29000000000002</v>
      </c>
      <c r="X106" s="12">
        <v>296.45</v>
      </c>
      <c r="Y106" s="12">
        <v>517.88</v>
      </c>
      <c r="Z106" s="12">
        <v>424.65</v>
      </c>
    </row>
    <row r="107" spans="2:26" x14ac:dyDescent="0.25">
      <c r="B107" s="19">
        <v>27</v>
      </c>
      <c r="C107" s="12">
        <v>54.7</v>
      </c>
      <c r="D107" s="12">
        <v>13</v>
      </c>
      <c r="E107" s="12">
        <v>7.0000000000000007E-2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1.1599999999999999</v>
      </c>
      <c r="M107" s="12">
        <v>8.8000000000000007</v>
      </c>
      <c r="N107" s="12">
        <v>26.45</v>
      </c>
      <c r="O107" s="12">
        <v>53.64</v>
      </c>
      <c r="P107" s="12">
        <v>40.67</v>
      </c>
      <c r="Q107" s="12">
        <v>0.94</v>
      </c>
      <c r="R107" s="12">
        <v>1.31</v>
      </c>
      <c r="S107" s="12">
        <v>36.729999999999997</v>
      </c>
      <c r="T107" s="12">
        <v>63.45</v>
      </c>
      <c r="U107" s="12">
        <v>59.92</v>
      </c>
      <c r="V107" s="12">
        <v>137.46</v>
      </c>
      <c r="W107" s="12">
        <v>214.23</v>
      </c>
      <c r="X107" s="12">
        <v>203.56</v>
      </c>
      <c r="Y107" s="12">
        <v>242.61</v>
      </c>
      <c r="Z107" s="12">
        <v>160.47</v>
      </c>
    </row>
    <row r="108" spans="2:26" x14ac:dyDescent="0.25">
      <c r="B108" s="19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1.84</v>
      </c>
      <c r="R108" s="12">
        <v>8.09</v>
      </c>
      <c r="S108" s="12">
        <v>3.89</v>
      </c>
      <c r="T108" s="12">
        <v>69.13</v>
      </c>
      <c r="U108" s="12">
        <v>53.82</v>
      </c>
      <c r="V108" s="12">
        <v>20.18</v>
      </c>
      <c r="W108" s="12">
        <v>16.38</v>
      </c>
      <c r="X108" s="12">
        <v>182.86</v>
      </c>
      <c r="Y108" s="12">
        <v>150.54</v>
      </c>
      <c r="Z108" s="12">
        <v>115.42</v>
      </c>
    </row>
    <row r="109" spans="2:26" x14ac:dyDescent="0.25">
      <c r="B109" s="19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7.29</v>
      </c>
      <c r="S109" s="12">
        <v>32.799999999999997</v>
      </c>
      <c r="T109" s="12">
        <v>45.25</v>
      </c>
      <c r="U109" s="12">
        <v>93.16</v>
      </c>
      <c r="V109" s="12">
        <v>113.96</v>
      </c>
      <c r="W109" s="12">
        <v>172.6</v>
      </c>
      <c r="X109" s="12">
        <v>220.09</v>
      </c>
      <c r="Y109" s="12">
        <v>400.07</v>
      </c>
      <c r="Z109" s="12">
        <v>224.83</v>
      </c>
    </row>
    <row r="110" spans="2:26" x14ac:dyDescent="0.25">
      <c r="B110" s="19">
        <v>30</v>
      </c>
      <c r="C110" s="12">
        <v>0.57999999999999996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0.63</v>
      </c>
      <c r="L110" s="12">
        <v>1.98</v>
      </c>
      <c r="M110" s="12">
        <v>4.72</v>
      </c>
      <c r="N110" s="12">
        <v>20</v>
      </c>
      <c r="O110" s="12">
        <v>23.27</v>
      </c>
      <c r="P110" s="12">
        <v>23.97</v>
      </c>
      <c r="Q110" s="12">
        <v>52.73</v>
      </c>
      <c r="R110" s="12">
        <v>47.77</v>
      </c>
      <c r="S110" s="12">
        <v>58.06</v>
      </c>
      <c r="T110" s="12">
        <v>106.44</v>
      </c>
      <c r="U110" s="12">
        <v>128.01</v>
      </c>
      <c r="V110" s="12">
        <v>96.86</v>
      </c>
      <c r="W110" s="12">
        <v>224.72</v>
      </c>
      <c r="X110" s="12">
        <v>443.32</v>
      </c>
      <c r="Y110" s="12">
        <v>406.21</v>
      </c>
      <c r="Z110" s="12">
        <v>271.94</v>
      </c>
    </row>
    <row r="111" spans="2:26" x14ac:dyDescent="0.25">
      <c r="B111" s="19">
        <v>31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2.77</v>
      </c>
      <c r="T111" s="12">
        <v>97.41</v>
      </c>
      <c r="U111" s="12">
        <v>317.45</v>
      </c>
      <c r="V111" s="12">
        <v>344.05</v>
      </c>
      <c r="W111" s="12">
        <v>435.69</v>
      </c>
      <c r="X111" s="12">
        <v>683.28</v>
      </c>
      <c r="Y111" s="12">
        <v>544.27</v>
      </c>
      <c r="Z111" s="12">
        <v>1235.57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34"/>
      <c r="J114" s="135"/>
      <c r="K114" s="135"/>
      <c r="L114" s="135"/>
      <c r="M114" s="135"/>
      <c r="N114" s="135"/>
      <c r="O114" s="136"/>
      <c r="P114" s="143" t="s">
        <v>57</v>
      </c>
      <c r="Q114" s="136"/>
    </row>
    <row r="115" spans="2:26" s="5" customFormat="1" ht="8.25" customHeight="1" x14ac:dyDescent="0.25">
      <c r="I115" s="137"/>
      <c r="J115" s="138"/>
      <c r="K115" s="138"/>
      <c r="L115" s="138"/>
      <c r="M115" s="138"/>
      <c r="N115" s="138"/>
      <c r="O115" s="139"/>
      <c r="P115" s="137"/>
      <c r="Q115" s="139"/>
    </row>
    <row r="116" spans="2:26" s="5" customFormat="1" ht="15" hidden="1" customHeight="1" x14ac:dyDescent="0.25">
      <c r="I116" s="140"/>
      <c r="J116" s="141"/>
      <c r="K116" s="141"/>
      <c r="L116" s="141"/>
      <c r="M116" s="141"/>
      <c r="N116" s="141"/>
      <c r="O116" s="142"/>
      <c r="P116" s="140"/>
      <c r="Q116" s="142"/>
    </row>
    <row r="117" spans="2:26" s="5" customFormat="1" ht="15" customHeight="1" x14ac:dyDescent="0.25">
      <c r="I117" s="124" t="s">
        <v>67</v>
      </c>
      <c r="J117" s="125"/>
      <c r="K117" s="125"/>
      <c r="L117" s="125"/>
      <c r="M117" s="125"/>
      <c r="N117" s="125"/>
      <c r="O117" s="126"/>
      <c r="P117" s="130">
        <v>2.96</v>
      </c>
      <c r="Q117" s="131"/>
    </row>
    <row r="118" spans="2:26" s="5" customFormat="1" ht="30.75" customHeight="1" x14ac:dyDescent="0.25">
      <c r="I118" s="127"/>
      <c r="J118" s="128"/>
      <c r="K118" s="128"/>
      <c r="L118" s="128"/>
      <c r="M118" s="128"/>
      <c r="N118" s="128"/>
      <c r="O118" s="129"/>
      <c r="P118" s="132"/>
      <c r="Q118" s="133"/>
    </row>
    <row r="119" spans="2:26" s="5" customFormat="1" ht="15" customHeight="1" x14ac:dyDescent="0.25">
      <c r="I119" s="124" t="s">
        <v>68</v>
      </c>
      <c r="J119" s="125"/>
      <c r="K119" s="125"/>
      <c r="L119" s="125"/>
      <c r="M119" s="125"/>
      <c r="N119" s="125"/>
      <c r="O119" s="126"/>
      <c r="P119" s="130">
        <v>303.08</v>
      </c>
      <c r="Q119" s="131"/>
    </row>
    <row r="120" spans="2:26" s="5" customFormat="1" ht="30.75" customHeight="1" x14ac:dyDescent="0.25">
      <c r="I120" s="127"/>
      <c r="J120" s="128"/>
      <c r="K120" s="128"/>
      <c r="L120" s="128"/>
      <c r="M120" s="128"/>
      <c r="N120" s="128"/>
      <c r="O120" s="129"/>
      <c r="P120" s="132"/>
      <c r="Q120" s="133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820896.63</v>
      </c>
      <c r="L123" s="5" t="s">
        <v>40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62</v>
      </c>
    </row>
    <row r="126" spans="2:26" s="5" customFormat="1" x14ac:dyDescent="0.25">
      <c r="B126" s="4"/>
      <c r="C126" s="5" t="s">
        <v>63</v>
      </c>
    </row>
    <row r="127" spans="2:26" s="5" customFormat="1" ht="15" customHeight="1" x14ac:dyDescent="0.25">
      <c r="C127" s="123" t="s">
        <v>56</v>
      </c>
      <c r="D127" s="123"/>
      <c r="E127" s="123"/>
      <c r="F127" s="123"/>
      <c r="G127" s="123"/>
      <c r="H127" s="123"/>
      <c r="I127" s="113" t="s">
        <v>0</v>
      </c>
      <c r="J127" s="113"/>
      <c r="K127" s="1"/>
      <c r="L127" s="1"/>
      <c r="M127" s="1"/>
      <c r="N127" s="1"/>
      <c r="O127" s="1"/>
      <c r="P127" s="1"/>
    </row>
    <row r="128" spans="2:26" s="5" customFormat="1" x14ac:dyDescent="0.25">
      <c r="C128" s="123"/>
      <c r="D128" s="123"/>
      <c r="E128" s="123"/>
      <c r="F128" s="123"/>
      <c r="G128" s="123"/>
      <c r="H128" s="123"/>
      <c r="I128" s="113" t="s">
        <v>126</v>
      </c>
      <c r="J128" s="113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23"/>
      <c r="D129" s="123"/>
      <c r="E129" s="123"/>
      <c r="F129" s="123"/>
      <c r="G129" s="123"/>
      <c r="H129" s="123"/>
      <c r="I129" s="119">
        <f>'Регулируемые составляющие'!$E$22</f>
        <v>1323856.81</v>
      </c>
      <c r="J129" s="120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23"/>
      <c r="D130" s="123"/>
      <c r="E130" s="123"/>
      <c r="F130" s="123"/>
      <c r="G130" s="123"/>
      <c r="H130" s="123"/>
      <c r="I130" s="121"/>
      <c r="J130" s="122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B7:B8"/>
    <mergeCell ref="C7:Z7"/>
    <mergeCell ref="B44:B45"/>
    <mergeCell ref="C44:Z44"/>
    <mergeCell ref="B79:B80"/>
    <mergeCell ref="C79:Z79"/>
    <mergeCell ref="P114:Q116"/>
    <mergeCell ref="I117:O118"/>
    <mergeCell ref="P117:Q118"/>
    <mergeCell ref="I119:O120"/>
    <mergeCell ref="P119:Q120"/>
    <mergeCell ref="C127:H130"/>
    <mergeCell ref="I128:J128"/>
    <mergeCell ref="I129:J130"/>
    <mergeCell ref="I127:J127"/>
    <mergeCell ref="I114:O116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2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1202.4100000000001</v>
      </c>
      <c r="D10" s="11">
        <v>1173.2</v>
      </c>
      <c r="E10" s="11">
        <v>1155.49</v>
      </c>
      <c r="F10" s="11">
        <v>1160.6400000000001</v>
      </c>
      <c r="G10" s="11">
        <v>1254.47</v>
      </c>
      <c r="H10" s="11">
        <v>1457.19</v>
      </c>
      <c r="I10" s="11">
        <v>1678.83</v>
      </c>
      <c r="J10" s="11">
        <v>1789.69</v>
      </c>
      <c r="K10" s="11">
        <v>1825.78</v>
      </c>
      <c r="L10" s="11">
        <v>1808.28</v>
      </c>
      <c r="M10" s="11">
        <v>1794.56</v>
      </c>
      <c r="N10" s="11">
        <v>1795.06</v>
      </c>
      <c r="O10" s="11">
        <v>1801.14</v>
      </c>
      <c r="P10" s="11">
        <v>1816.4</v>
      </c>
      <c r="Q10" s="11">
        <v>1809.66</v>
      </c>
      <c r="R10" s="11">
        <v>1824.12</v>
      </c>
      <c r="S10" s="11">
        <v>1822.84</v>
      </c>
      <c r="T10" s="11">
        <v>1807.08</v>
      </c>
      <c r="U10" s="11">
        <v>1797.29</v>
      </c>
      <c r="V10" s="11">
        <v>1789.66</v>
      </c>
      <c r="W10" s="11">
        <v>1773.43</v>
      </c>
      <c r="X10" s="11">
        <v>1729.38</v>
      </c>
      <c r="Y10" s="11">
        <v>1501.21</v>
      </c>
      <c r="Z10" s="11">
        <v>1309.1199999999999</v>
      </c>
      <c r="AB10" s="6"/>
    </row>
    <row r="11" spans="2:28" x14ac:dyDescent="0.25">
      <c r="B11" s="19">
        <v>2</v>
      </c>
      <c r="C11" s="11">
        <v>1208.49</v>
      </c>
      <c r="D11" s="11">
        <v>1161.4000000000001</v>
      </c>
      <c r="E11" s="11">
        <v>1132.3</v>
      </c>
      <c r="F11" s="11">
        <v>1151.42</v>
      </c>
      <c r="G11" s="11">
        <v>1251.29</v>
      </c>
      <c r="H11" s="11">
        <v>1409.23</v>
      </c>
      <c r="I11" s="11">
        <v>1617.3</v>
      </c>
      <c r="J11" s="11">
        <v>1784.68</v>
      </c>
      <c r="K11" s="11">
        <v>1826.13</v>
      </c>
      <c r="L11" s="11">
        <v>1814.74</v>
      </c>
      <c r="M11" s="11">
        <v>1806.65</v>
      </c>
      <c r="N11" s="11">
        <v>1805.03</v>
      </c>
      <c r="O11" s="11">
        <v>1805.34</v>
      </c>
      <c r="P11" s="11">
        <v>1812.46</v>
      </c>
      <c r="Q11" s="11">
        <v>1812.83</v>
      </c>
      <c r="R11" s="11">
        <v>1818.76</v>
      </c>
      <c r="S11" s="11">
        <v>1824.73</v>
      </c>
      <c r="T11" s="11">
        <v>1824.57</v>
      </c>
      <c r="U11" s="11">
        <v>1816.97</v>
      </c>
      <c r="V11" s="11">
        <v>1807.16</v>
      </c>
      <c r="W11" s="11">
        <v>1798.74</v>
      </c>
      <c r="X11" s="11">
        <v>1750.03</v>
      </c>
      <c r="Y11" s="11">
        <v>1540.89</v>
      </c>
      <c r="Z11" s="11">
        <v>1328.24</v>
      </c>
      <c r="AB11" s="6"/>
    </row>
    <row r="12" spans="2:28" x14ac:dyDescent="0.25">
      <c r="B12" s="19">
        <v>3</v>
      </c>
      <c r="C12" s="11">
        <v>1340.35</v>
      </c>
      <c r="D12" s="11">
        <v>1283.5899999999999</v>
      </c>
      <c r="E12" s="11">
        <v>1280.75</v>
      </c>
      <c r="F12" s="11">
        <v>1245.53</v>
      </c>
      <c r="G12" s="11">
        <v>1271.21</v>
      </c>
      <c r="H12" s="11">
        <v>1330.2</v>
      </c>
      <c r="I12" s="11">
        <v>1413.27</v>
      </c>
      <c r="J12" s="11">
        <v>1553.53</v>
      </c>
      <c r="K12" s="11">
        <v>1816.56</v>
      </c>
      <c r="L12" s="11">
        <v>1851.72</v>
      </c>
      <c r="M12" s="11">
        <v>1849.27</v>
      </c>
      <c r="N12" s="11">
        <v>1848.59</v>
      </c>
      <c r="O12" s="11">
        <v>1848.22</v>
      </c>
      <c r="P12" s="11">
        <v>1853.12</v>
      </c>
      <c r="Q12" s="11">
        <v>1862.61</v>
      </c>
      <c r="R12" s="11">
        <v>1868.47</v>
      </c>
      <c r="S12" s="11">
        <v>1868.19</v>
      </c>
      <c r="T12" s="11">
        <v>1862.4</v>
      </c>
      <c r="U12" s="11">
        <v>1861.3</v>
      </c>
      <c r="V12" s="11">
        <v>1858.02</v>
      </c>
      <c r="W12" s="11">
        <v>1849.08</v>
      </c>
      <c r="X12" s="11">
        <v>1717.02</v>
      </c>
      <c r="Y12" s="11">
        <v>1503.4</v>
      </c>
      <c r="Z12" s="11">
        <v>1357.06</v>
      </c>
    </row>
    <row r="13" spans="2:28" x14ac:dyDescent="0.25">
      <c r="B13" s="19">
        <v>4</v>
      </c>
      <c r="C13" s="11">
        <v>1352.55</v>
      </c>
      <c r="D13" s="11">
        <v>1303.3900000000001</v>
      </c>
      <c r="E13" s="11">
        <v>1237</v>
      </c>
      <c r="F13" s="11">
        <v>1209.3399999999999</v>
      </c>
      <c r="G13" s="11">
        <v>1252.74</v>
      </c>
      <c r="H13" s="11">
        <v>1337.44</v>
      </c>
      <c r="I13" s="11">
        <v>1407.42</v>
      </c>
      <c r="J13" s="11">
        <v>1529.6</v>
      </c>
      <c r="K13" s="11">
        <v>1769.61</v>
      </c>
      <c r="L13" s="11">
        <v>1848.57</v>
      </c>
      <c r="M13" s="11">
        <v>1856.23</v>
      </c>
      <c r="N13" s="11">
        <v>1855.33</v>
      </c>
      <c r="O13" s="11">
        <v>1854.93</v>
      </c>
      <c r="P13" s="11">
        <v>1863.11</v>
      </c>
      <c r="Q13" s="11">
        <v>1869.02</v>
      </c>
      <c r="R13" s="11">
        <v>1876.49</v>
      </c>
      <c r="S13" s="11">
        <v>1882.65</v>
      </c>
      <c r="T13" s="11">
        <v>1875.44</v>
      </c>
      <c r="U13" s="11">
        <v>1869.91</v>
      </c>
      <c r="V13" s="11">
        <v>1866.56</v>
      </c>
      <c r="W13" s="11">
        <v>1857.48</v>
      </c>
      <c r="X13" s="11">
        <v>1774.03</v>
      </c>
      <c r="Y13" s="11">
        <v>1653.66</v>
      </c>
      <c r="Z13" s="11">
        <v>1438.43</v>
      </c>
    </row>
    <row r="14" spans="2:28" x14ac:dyDescent="0.25">
      <c r="B14" s="19">
        <v>5</v>
      </c>
      <c r="C14" s="11">
        <v>1398.11</v>
      </c>
      <c r="D14" s="11">
        <v>1342.83</v>
      </c>
      <c r="E14" s="11">
        <v>1323.37</v>
      </c>
      <c r="F14" s="11">
        <v>1317.26</v>
      </c>
      <c r="G14" s="11">
        <v>1382.58</v>
      </c>
      <c r="H14" s="11">
        <v>1531.33</v>
      </c>
      <c r="I14" s="11">
        <v>1791.73</v>
      </c>
      <c r="J14" s="11">
        <v>1923.05</v>
      </c>
      <c r="K14" s="11">
        <v>1986.8</v>
      </c>
      <c r="L14" s="11">
        <v>1999.87</v>
      </c>
      <c r="M14" s="11">
        <v>1990.25</v>
      </c>
      <c r="N14" s="11">
        <v>1917.76</v>
      </c>
      <c r="O14" s="11">
        <v>1912.76</v>
      </c>
      <c r="P14" s="11">
        <v>1932.49</v>
      </c>
      <c r="Q14" s="11">
        <v>1957.17</v>
      </c>
      <c r="R14" s="11">
        <v>1962.23</v>
      </c>
      <c r="S14" s="11">
        <v>1968.32</v>
      </c>
      <c r="T14" s="11">
        <v>1930.57</v>
      </c>
      <c r="U14" s="11">
        <v>1881.75</v>
      </c>
      <c r="V14" s="11">
        <v>1871.53</v>
      </c>
      <c r="W14" s="11">
        <v>1851.48</v>
      </c>
      <c r="X14" s="11">
        <v>1774.23</v>
      </c>
      <c r="Y14" s="11">
        <v>1619.08</v>
      </c>
      <c r="Z14" s="11">
        <v>1408.02</v>
      </c>
    </row>
    <row r="15" spans="2:28" x14ac:dyDescent="0.25">
      <c r="B15" s="19">
        <v>6</v>
      </c>
      <c r="C15" s="11">
        <v>1311.62</v>
      </c>
      <c r="D15" s="11">
        <v>1285.2</v>
      </c>
      <c r="E15" s="11">
        <v>1275.42</v>
      </c>
      <c r="F15" s="11">
        <v>1274.1099999999999</v>
      </c>
      <c r="G15" s="11">
        <v>1357.53</v>
      </c>
      <c r="H15" s="11">
        <v>1532.48</v>
      </c>
      <c r="I15" s="11">
        <v>1748.51</v>
      </c>
      <c r="J15" s="11">
        <v>1868.84</v>
      </c>
      <c r="K15" s="11">
        <v>1866.2</v>
      </c>
      <c r="L15" s="11">
        <v>1874.64</v>
      </c>
      <c r="M15" s="11">
        <v>1904.26</v>
      </c>
      <c r="N15" s="11">
        <v>1869.92</v>
      </c>
      <c r="O15" s="11">
        <v>1874.39</v>
      </c>
      <c r="P15" s="11">
        <v>1878.77</v>
      </c>
      <c r="Q15" s="11">
        <v>1861.22</v>
      </c>
      <c r="R15" s="11">
        <v>1881.01</v>
      </c>
      <c r="S15" s="11">
        <v>1897.05</v>
      </c>
      <c r="T15" s="11">
        <v>1900.37</v>
      </c>
      <c r="U15" s="11">
        <v>1872.05</v>
      </c>
      <c r="V15" s="11">
        <v>1867.64</v>
      </c>
      <c r="W15" s="11">
        <v>1838.19</v>
      </c>
      <c r="X15" s="11">
        <v>1787.28</v>
      </c>
      <c r="Y15" s="11">
        <v>1590</v>
      </c>
      <c r="Z15" s="11">
        <v>1480.89</v>
      </c>
    </row>
    <row r="16" spans="2:28" x14ac:dyDescent="0.25">
      <c r="B16" s="19">
        <v>7</v>
      </c>
      <c r="C16" s="11">
        <v>1324.47</v>
      </c>
      <c r="D16" s="11">
        <v>1299.46</v>
      </c>
      <c r="E16" s="11">
        <v>1278.83</v>
      </c>
      <c r="F16" s="11">
        <v>1294.8399999999999</v>
      </c>
      <c r="G16" s="11">
        <v>1399.9</v>
      </c>
      <c r="H16" s="11">
        <v>1548.39</v>
      </c>
      <c r="I16" s="11">
        <v>1794.08</v>
      </c>
      <c r="J16" s="11">
        <v>1964.34</v>
      </c>
      <c r="K16" s="11">
        <v>1964.09</v>
      </c>
      <c r="L16" s="11">
        <v>1964.98</v>
      </c>
      <c r="M16" s="11">
        <v>1900.09</v>
      </c>
      <c r="N16" s="11">
        <v>1899.12</v>
      </c>
      <c r="O16" s="11">
        <v>1893.48</v>
      </c>
      <c r="P16" s="11">
        <v>1903.35</v>
      </c>
      <c r="Q16" s="11">
        <v>1916.01</v>
      </c>
      <c r="R16" s="11">
        <v>1928.33</v>
      </c>
      <c r="S16" s="11">
        <v>1930.91</v>
      </c>
      <c r="T16" s="11">
        <v>1934.52</v>
      </c>
      <c r="U16" s="11">
        <v>1927.17</v>
      </c>
      <c r="V16" s="11">
        <v>1885.52</v>
      </c>
      <c r="W16" s="11">
        <v>1849.21</v>
      </c>
      <c r="X16" s="11">
        <v>1808.81</v>
      </c>
      <c r="Y16" s="11">
        <v>1646.19</v>
      </c>
      <c r="Z16" s="11">
        <v>1407.56</v>
      </c>
    </row>
    <row r="17" spans="2:26" x14ac:dyDescent="0.25">
      <c r="B17" s="19">
        <v>8</v>
      </c>
      <c r="C17" s="11">
        <v>1307.49</v>
      </c>
      <c r="D17" s="11">
        <v>1255.83</v>
      </c>
      <c r="E17" s="11">
        <v>1225.97</v>
      </c>
      <c r="F17" s="11">
        <v>1255.42</v>
      </c>
      <c r="G17" s="11">
        <v>1318.77</v>
      </c>
      <c r="H17" s="11">
        <v>1507.5</v>
      </c>
      <c r="I17" s="11">
        <v>1785.72</v>
      </c>
      <c r="J17" s="11">
        <v>1893.68</v>
      </c>
      <c r="K17" s="11">
        <v>1971.73</v>
      </c>
      <c r="L17" s="11">
        <v>1999.09</v>
      </c>
      <c r="M17" s="11">
        <v>1971.75</v>
      </c>
      <c r="N17" s="11">
        <v>1965.49</v>
      </c>
      <c r="O17" s="11">
        <v>1958.7</v>
      </c>
      <c r="P17" s="11">
        <v>1912.55</v>
      </c>
      <c r="Q17" s="11">
        <v>1914.23</v>
      </c>
      <c r="R17" s="11">
        <v>1908.7</v>
      </c>
      <c r="S17" s="11">
        <v>1909.19</v>
      </c>
      <c r="T17" s="11">
        <v>1881</v>
      </c>
      <c r="U17" s="11">
        <v>1868.5</v>
      </c>
      <c r="V17" s="11">
        <v>1855.64</v>
      </c>
      <c r="W17" s="11">
        <v>1836.33</v>
      </c>
      <c r="X17" s="11">
        <v>1750.1</v>
      </c>
      <c r="Y17" s="11">
        <v>1559.99</v>
      </c>
      <c r="Z17" s="11">
        <v>1367.09</v>
      </c>
    </row>
    <row r="18" spans="2:26" x14ac:dyDescent="0.25">
      <c r="B18" s="19">
        <v>9</v>
      </c>
      <c r="C18" s="11">
        <v>1303.56</v>
      </c>
      <c r="D18" s="11">
        <v>1238.42</v>
      </c>
      <c r="E18" s="11">
        <v>1225.92</v>
      </c>
      <c r="F18" s="11">
        <v>1248.21</v>
      </c>
      <c r="G18" s="11">
        <v>1337.99</v>
      </c>
      <c r="H18" s="11">
        <v>1497.51</v>
      </c>
      <c r="I18" s="11">
        <v>1803.94</v>
      </c>
      <c r="J18" s="11">
        <v>1869.52</v>
      </c>
      <c r="K18" s="11">
        <v>1892.37</v>
      </c>
      <c r="L18" s="11">
        <v>1933.72</v>
      </c>
      <c r="M18" s="11">
        <v>1885.53</v>
      </c>
      <c r="N18" s="11">
        <v>1883.86</v>
      </c>
      <c r="O18" s="11">
        <v>1883.57</v>
      </c>
      <c r="P18" s="11">
        <v>1883.49</v>
      </c>
      <c r="Q18" s="11">
        <v>1881.85</v>
      </c>
      <c r="R18" s="11">
        <v>1885.74</v>
      </c>
      <c r="S18" s="11">
        <v>1885.58</v>
      </c>
      <c r="T18" s="11">
        <v>1883.78</v>
      </c>
      <c r="U18" s="11">
        <v>1889.41</v>
      </c>
      <c r="V18" s="11">
        <v>1884.61</v>
      </c>
      <c r="W18" s="11">
        <v>1839.13</v>
      </c>
      <c r="X18" s="11">
        <v>1794.67</v>
      </c>
      <c r="Y18" s="11">
        <v>1677.62</v>
      </c>
      <c r="Z18" s="11">
        <v>1400.82</v>
      </c>
    </row>
    <row r="19" spans="2:26" x14ac:dyDescent="0.25">
      <c r="B19" s="19">
        <v>10</v>
      </c>
      <c r="C19" s="11">
        <v>1407.98</v>
      </c>
      <c r="D19" s="11">
        <v>1347.87</v>
      </c>
      <c r="E19" s="11">
        <v>1317.58</v>
      </c>
      <c r="F19" s="11">
        <v>1301.97</v>
      </c>
      <c r="G19" s="11">
        <v>1351.71</v>
      </c>
      <c r="H19" s="11">
        <v>1425.21</v>
      </c>
      <c r="I19" s="11">
        <v>1565.04</v>
      </c>
      <c r="J19" s="11">
        <v>1755.59</v>
      </c>
      <c r="K19" s="11">
        <v>1831.65</v>
      </c>
      <c r="L19" s="11">
        <v>1861.68</v>
      </c>
      <c r="M19" s="11">
        <v>1847.45</v>
      </c>
      <c r="N19" s="11">
        <v>1847.53</v>
      </c>
      <c r="O19" s="11">
        <v>1849.23</v>
      </c>
      <c r="P19" s="11">
        <v>1856.13</v>
      </c>
      <c r="Q19" s="11">
        <v>1869.1</v>
      </c>
      <c r="R19" s="11">
        <v>1880.02</v>
      </c>
      <c r="S19" s="11">
        <v>1871.14</v>
      </c>
      <c r="T19" s="11">
        <v>1863.68</v>
      </c>
      <c r="U19" s="11">
        <v>1859.74</v>
      </c>
      <c r="V19" s="11">
        <v>1854.6</v>
      </c>
      <c r="W19" s="11">
        <v>1849.58</v>
      </c>
      <c r="X19" s="11">
        <v>1795.04</v>
      </c>
      <c r="Y19" s="11">
        <v>1661.7</v>
      </c>
      <c r="Z19" s="11">
        <v>1406.39</v>
      </c>
    </row>
    <row r="20" spans="2:26" x14ac:dyDescent="0.25">
      <c r="B20" s="19">
        <v>11</v>
      </c>
      <c r="C20" s="11">
        <v>1393.73</v>
      </c>
      <c r="D20" s="11">
        <v>1348.62</v>
      </c>
      <c r="E20" s="11">
        <v>1313.45</v>
      </c>
      <c r="F20" s="11">
        <v>1296.76</v>
      </c>
      <c r="G20" s="11">
        <v>1331.44</v>
      </c>
      <c r="H20" s="11">
        <v>1376.6</v>
      </c>
      <c r="I20" s="11">
        <v>1410.32</v>
      </c>
      <c r="J20" s="11">
        <v>1534.97</v>
      </c>
      <c r="K20" s="11">
        <v>1715.22</v>
      </c>
      <c r="L20" s="11">
        <v>1807.01</v>
      </c>
      <c r="M20" s="11">
        <v>1807.64</v>
      </c>
      <c r="N20" s="11">
        <v>1778.54</v>
      </c>
      <c r="O20" s="11">
        <v>1778.4</v>
      </c>
      <c r="P20" s="11">
        <v>1812.41</v>
      </c>
      <c r="Q20" s="11">
        <v>1800.9</v>
      </c>
      <c r="R20" s="11">
        <v>1824.11</v>
      </c>
      <c r="S20" s="11">
        <v>1828.27</v>
      </c>
      <c r="T20" s="11">
        <v>1826.6</v>
      </c>
      <c r="U20" s="11">
        <v>1823.39</v>
      </c>
      <c r="V20" s="11">
        <v>1781.08</v>
      </c>
      <c r="W20" s="11">
        <v>1810.09</v>
      </c>
      <c r="X20" s="11">
        <v>1746.38</v>
      </c>
      <c r="Y20" s="11">
        <v>1559.81</v>
      </c>
      <c r="Z20" s="11">
        <v>1376.36</v>
      </c>
    </row>
    <row r="21" spans="2:26" x14ac:dyDescent="0.25">
      <c r="B21" s="19">
        <v>12</v>
      </c>
      <c r="C21" s="11">
        <v>1359.93</v>
      </c>
      <c r="D21" s="11">
        <v>1316.83</v>
      </c>
      <c r="E21" s="11">
        <v>1301.26</v>
      </c>
      <c r="F21" s="11">
        <v>1285.06</v>
      </c>
      <c r="G21" s="11">
        <v>1342.68</v>
      </c>
      <c r="H21" s="11">
        <v>1498.51</v>
      </c>
      <c r="I21" s="11">
        <v>1770.68</v>
      </c>
      <c r="J21" s="11">
        <v>1849.09</v>
      </c>
      <c r="K21" s="11">
        <v>1857.17</v>
      </c>
      <c r="L21" s="11">
        <v>1850.43</v>
      </c>
      <c r="M21" s="11">
        <v>1841.69</v>
      </c>
      <c r="N21" s="11">
        <v>1839.15</v>
      </c>
      <c r="O21" s="11">
        <v>1839.52</v>
      </c>
      <c r="P21" s="11">
        <v>1846.17</v>
      </c>
      <c r="Q21" s="11">
        <v>1847.58</v>
      </c>
      <c r="R21" s="11">
        <v>1850.55</v>
      </c>
      <c r="S21" s="11">
        <v>1854.52</v>
      </c>
      <c r="T21" s="11">
        <v>1851.52</v>
      </c>
      <c r="U21" s="11">
        <v>1847.81</v>
      </c>
      <c r="V21" s="11">
        <v>1843.73</v>
      </c>
      <c r="W21" s="11">
        <v>1829.78</v>
      </c>
      <c r="X21" s="11">
        <v>1738.43</v>
      </c>
      <c r="Y21" s="11">
        <v>1565.91</v>
      </c>
      <c r="Z21" s="11">
        <v>1344.34</v>
      </c>
    </row>
    <row r="22" spans="2:26" x14ac:dyDescent="0.25">
      <c r="B22" s="19">
        <v>13</v>
      </c>
      <c r="C22" s="11">
        <v>1287.1400000000001</v>
      </c>
      <c r="D22" s="11">
        <v>1236.22</v>
      </c>
      <c r="E22" s="11">
        <v>1198.68</v>
      </c>
      <c r="F22" s="11">
        <v>1212.71</v>
      </c>
      <c r="G22" s="11">
        <v>1294.17</v>
      </c>
      <c r="H22" s="11">
        <v>1432.21</v>
      </c>
      <c r="I22" s="11">
        <v>1653.58</v>
      </c>
      <c r="J22" s="11">
        <v>1832.63</v>
      </c>
      <c r="K22" s="11">
        <v>1857.01</v>
      </c>
      <c r="L22" s="11">
        <v>1853.75</v>
      </c>
      <c r="M22" s="11">
        <v>1844.8</v>
      </c>
      <c r="N22" s="11">
        <v>1840.47</v>
      </c>
      <c r="O22" s="11">
        <v>1834.85</v>
      </c>
      <c r="P22" s="11">
        <v>1849.49</v>
      </c>
      <c r="Q22" s="11">
        <v>1848.79</v>
      </c>
      <c r="R22" s="11">
        <v>1853.2</v>
      </c>
      <c r="S22" s="11">
        <v>1856.3</v>
      </c>
      <c r="T22" s="11">
        <v>1853.56</v>
      </c>
      <c r="U22" s="11">
        <v>1850.6</v>
      </c>
      <c r="V22" s="11">
        <v>1844.58</v>
      </c>
      <c r="W22" s="11">
        <v>1822.69</v>
      </c>
      <c r="X22" s="11">
        <v>1747.27</v>
      </c>
      <c r="Y22" s="11">
        <v>1485.66</v>
      </c>
      <c r="Z22" s="11">
        <v>1317.3</v>
      </c>
    </row>
    <row r="23" spans="2:26" x14ac:dyDescent="0.25">
      <c r="B23" s="19">
        <v>14</v>
      </c>
      <c r="C23" s="11">
        <v>1264.1600000000001</v>
      </c>
      <c r="D23" s="11">
        <v>1215.51</v>
      </c>
      <c r="E23" s="11">
        <v>1194.5899999999999</v>
      </c>
      <c r="F23" s="11">
        <v>1204.78</v>
      </c>
      <c r="G23" s="11">
        <v>1279.1600000000001</v>
      </c>
      <c r="H23" s="11">
        <v>1409.58</v>
      </c>
      <c r="I23" s="11">
        <v>1638.87</v>
      </c>
      <c r="J23" s="11">
        <v>1775.2</v>
      </c>
      <c r="K23" s="11">
        <v>1841.97</v>
      </c>
      <c r="L23" s="11">
        <v>1840.55</v>
      </c>
      <c r="M23" s="11">
        <v>1833.14</v>
      </c>
      <c r="N23" s="11">
        <v>1831.27</v>
      </c>
      <c r="O23" s="11">
        <v>1832.7</v>
      </c>
      <c r="P23" s="11">
        <v>1838.09</v>
      </c>
      <c r="Q23" s="11">
        <v>1841.13</v>
      </c>
      <c r="R23" s="11">
        <v>1844.93</v>
      </c>
      <c r="S23" s="11">
        <v>1847.53</v>
      </c>
      <c r="T23" s="11">
        <v>1846.22</v>
      </c>
      <c r="U23" s="11">
        <v>1837.53</v>
      </c>
      <c r="V23" s="11">
        <v>1836.2</v>
      </c>
      <c r="W23" s="11">
        <v>1792.66</v>
      </c>
      <c r="X23" s="11">
        <v>1706.93</v>
      </c>
      <c r="Y23" s="11">
        <v>1480.71</v>
      </c>
      <c r="Z23" s="11">
        <v>1321.65</v>
      </c>
    </row>
    <row r="24" spans="2:26" x14ac:dyDescent="0.25">
      <c r="B24" s="19">
        <v>15</v>
      </c>
      <c r="C24" s="11">
        <v>1305.6500000000001</v>
      </c>
      <c r="D24" s="11">
        <v>1266.6600000000001</v>
      </c>
      <c r="E24" s="11">
        <v>1252.76</v>
      </c>
      <c r="F24" s="11">
        <v>1265.51</v>
      </c>
      <c r="G24" s="11">
        <v>1331.64</v>
      </c>
      <c r="H24" s="11">
        <v>1453.19</v>
      </c>
      <c r="I24" s="11">
        <v>1695.24</v>
      </c>
      <c r="J24" s="11">
        <v>1815.12</v>
      </c>
      <c r="K24" s="11">
        <v>1852.78</v>
      </c>
      <c r="L24" s="11">
        <v>1846.17</v>
      </c>
      <c r="M24" s="11">
        <v>1839.5</v>
      </c>
      <c r="N24" s="11">
        <v>1836.85</v>
      </c>
      <c r="O24" s="11">
        <v>1839.55</v>
      </c>
      <c r="P24" s="11">
        <v>1847.24</v>
      </c>
      <c r="Q24" s="11">
        <v>1855.46</v>
      </c>
      <c r="R24" s="11">
        <v>1858.6</v>
      </c>
      <c r="S24" s="11">
        <v>1862.71</v>
      </c>
      <c r="T24" s="11">
        <v>1851.27</v>
      </c>
      <c r="U24" s="11">
        <v>1837.51</v>
      </c>
      <c r="V24" s="11">
        <v>1834.11</v>
      </c>
      <c r="W24" s="11">
        <v>1799.35</v>
      </c>
      <c r="X24" s="11">
        <v>1721.09</v>
      </c>
      <c r="Y24" s="11">
        <v>1521.24</v>
      </c>
      <c r="Z24" s="11">
        <v>1323.91</v>
      </c>
    </row>
    <row r="25" spans="2:26" x14ac:dyDescent="0.25">
      <c r="B25" s="19">
        <v>16</v>
      </c>
      <c r="C25" s="11">
        <v>1305.93</v>
      </c>
      <c r="D25" s="11">
        <v>1267.8</v>
      </c>
      <c r="E25" s="11">
        <v>1253.54</v>
      </c>
      <c r="F25" s="11">
        <v>1271.32</v>
      </c>
      <c r="G25" s="11">
        <v>1340.92</v>
      </c>
      <c r="H25" s="11">
        <v>1435.89</v>
      </c>
      <c r="I25" s="11">
        <v>1734.99</v>
      </c>
      <c r="J25" s="11">
        <v>1826.06</v>
      </c>
      <c r="K25" s="11">
        <v>1916.5</v>
      </c>
      <c r="L25" s="11">
        <v>1911.09</v>
      </c>
      <c r="M25" s="11">
        <v>1889.97</v>
      </c>
      <c r="N25" s="11">
        <v>1885.31</v>
      </c>
      <c r="O25" s="11">
        <v>1890.12</v>
      </c>
      <c r="P25" s="11">
        <v>1904.87</v>
      </c>
      <c r="Q25" s="11">
        <v>1896.03</v>
      </c>
      <c r="R25" s="11">
        <v>1895.87</v>
      </c>
      <c r="S25" s="11">
        <v>1911.07</v>
      </c>
      <c r="T25" s="11">
        <v>1888.61</v>
      </c>
      <c r="U25" s="11">
        <v>1880.29</v>
      </c>
      <c r="V25" s="11">
        <v>1876.88</v>
      </c>
      <c r="W25" s="11">
        <v>1835.38</v>
      </c>
      <c r="X25" s="11">
        <v>1736</v>
      </c>
      <c r="Y25" s="11">
        <v>1610.86</v>
      </c>
      <c r="Z25" s="11">
        <v>1452.62</v>
      </c>
    </row>
    <row r="26" spans="2:26" x14ac:dyDescent="0.25">
      <c r="B26" s="19">
        <v>17</v>
      </c>
      <c r="C26" s="11">
        <v>1662.1</v>
      </c>
      <c r="D26" s="11">
        <v>1552.19</v>
      </c>
      <c r="E26" s="11">
        <v>1450.13</v>
      </c>
      <c r="F26" s="11">
        <v>1443.09</v>
      </c>
      <c r="G26" s="11">
        <v>1497.9</v>
      </c>
      <c r="H26" s="11">
        <v>1611.4</v>
      </c>
      <c r="I26" s="11">
        <v>1689.47</v>
      </c>
      <c r="J26" s="11">
        <v>1804.18</v>
      </c>
      <c r="K26" s="11">
        <v>1875.99</v>
      </c>
      <c r="L26" s="11">
        <v>1986.91</v>
      </c>
      <c r="M26" s="11">
        <v>1976.05</v>
      </c>
      <c r="N26" s="11">
        <v>1968.25</v>
      </c>
      <c r="O26" s="11">
        <v>1961.64</v>
      </c>
      <c r="P26" s="11">
        <v>1977.48</v>
      </c>
      <c r="Q26" s="11">
        <v>1990.14</v>
      </c>
      <c r="R26" s="11">
        <v>1995.56</v>
      </c>
      <c r="S26" s="11">
        <v>1993.51</v>
      </c>
      <c r="T26" s="11">
        <v>2009.6</v>
      </c>
      <c r="U26" s="11">
        <v>1992.95</v>
      </c>
      <c r="V26" s="11">
        <v>1997.19</v>
      </c>
      <c r="W26" s="11">
        <v>1922.86</v>
      </c>
      <c r="X26" s="11">
        <v>1819.62</v>
      </c>
      <c r="Y26" s="11">
        <v>1708.7</v>
      </c>
      <c r="Z26" s="11">
        <v>1646.69</v>
      </c>
    </row>
    <row r="27" spans="2:26" x14ac:dyDescent="0.25">
      <c r="B27" s="19">
        <v>18</v>
      </c>
      <c r="C27" s="11">
        <v>1455.19</v>
      </c>
      <c r="D27" s="11">
        <v>1386.08</v>
      </c>
      <c r="E27" s="11">
        <v>1317.82</v>
      </c>
      <c r="F27" s="11">
        <v>1290.45</v>
      </c>
      <c r="G27" s="11">
        <v>1333.8</v>
      </c>
      <c r="H27" s="11">
        <v>1401.05</v>
      </c>
      <c r="I27" s="11">
        <v>1440.17</v>
      </c>
      <c r="J27" s="11">
        <v>1609.04</v>
      </c>
      <c r="K27" s="11">
        <v>1776.12</v>
      </c>
      <c r="L27" s="11">
        <v>1827.83</v>
      </c>
      <c r="M27" s="11">
        <v>1871.09</v>
      </c>
      <c r="N27" s="11">
        <v>1868.63</v>
      </c>
      <c r="O27" s="11">
        <v>1868.71</v>
      </c>
      <c r="P27" s="11">
        <v>1875.87</v>
      </c>
      <c r="Q27" s="11">
        <v>1889</v>
      </c>
      <c r="R27" s="11">
        <v>1920.62</v>
      </c>
      <c r="S27" s="11">
        <v>1921.61</v>
      </c>
      <c r="T27" s="11">
        <v>1924.88</v>
      </c>
      <c r="U27" s="11">
        <v>1891.73</v>
      </c>
      <c r="V27" s="11">
        <v>1877.84</v>
      </c>
      <c r="W27" s="11">
        <v>1859.92</v>
      </c>
      <c r="X27" s="11">
        <v>1815.82</v>
      </c>
      <c r="Y27" s="11">
        <v>1674.63</v>
      </c>
      <c r="Z27" s="11">
        <v>1497.48</v>
      </c>
    </row>
    <row r="28" spans="2:26" x14ac:dyDescent="0.25">
      <c r="B28" s="19">
        <v>19</v>
      </c>
      <c r="C28" s="11">
        <v>1351.65</v>
      </c>
      <c r="D28" s="11">
        <v>1292.8</v>
      </c>
      <c r="E28" s="11">
        <v>1248.98</v>
      </c>
      <c r="F28" s="11">
        <v>1308.26</v>
      </c>
      <c r="G28" s="11">
        <v>1379.2</v>
      </c>
      <c r="H28" s="11">
        <v>1550.72</v>
      </c>
      <c r="I28" s="11">
        <v>1788.64</v>
      </c>
      <c r="J28" s="11">
        <v>1841.28</v>
      </c>
      <c r="K28" s="11">
        <v>1914.42</v>
      </c>
      <c r="L28" s="11">
        <v>1913.2</v>
      </c>
      <c r="M28" s="11">
        <v>1898.51</v>
      </c>
      <c r="N28" s="11">
        <v>1884.96</v>
      </c>
      <c r="O28" s="11">
        <v>1881.55</v>
      </c>
      <c r="P28" s="11">
        <v>1888.19</v>
      </c>
      <c r="Q28" s="11">
        <v>1883.28</v>
      </c>
      <c r="R28" s="11">
        <v>1894.11</v>
      </c>
      <c r="S28" s="11">
        <v>1895.01</v>
      </c>
      <c r="T28" s="11">
        <v>1892.99</v>
      </c>
      <c r="U28" s="11">
        <v>1877.42</v>
      </c>
      <c r="V28" s="11">
        <v>1864.14</v>
      </c>
      <c r="W28" s="11">
        <v>1844.17</v>
      </c>
      <c r="X28" s="11">
        <v>1762.16</v>
      </c>
      <c r="Y28" s="11">
        <v>1644.82</v>
      </c>
      <c r="Z28" s="11">
        <v>1419.46</v>
      </c>
    </row>
    <row r="29" spans="2:26" ht="15.75" customHeight="1" x14ac:dyDescent="0.25">
      <c r="B29" s="19">
        <v>20</v>
      </c>
      <c r="C29" s="11">
        <v>1366.7</v>
      </c>
      <c r="D29" s="11">
        <v>1321.69</v>
      </c>
      <c r="E29" s="11">
        <v>1300.4100000000001</v>
      </c>
      <c r="F29" s="11">
        <v>1300.96</v>
      </c>
      <c r="G29" s="11">
        <v>1364.65</v>
      </c>
      <c r="H29" s="11">
        <v>1519.54</v>
      </c>
      <c r="I29" s="11">
        <v>1780.43</v>
      </c>
      <c r="J29" s="11">
        <v>1854.84</v>
      </c>
      <c r="K29" s="11">
        <v>1921.89</v>
      </c>
      <c r="L29" s="11">
        <v>1917.77</v>
      </c>
      <c r="M29" s="11">
        <v>1898.54</v>
      </c>
      <c r="N29" s="11">
        <v>1901.17</v>
      </c>
      <c r="O29" s="11">
        <v>1889.38</v>
      </c>
      <c r="P29" s="11">
        <v>1894.55</v>
      </c>
      <c r="Q29" s="11">
        <v>1901.05</v>
      </c>
      <c r="R29" s="11">
        <v>1899.81</v>
      </c>
      <c r="S29" s="11">
        <v>1892.21</v>
      </c>
      <c r="T29" s="11">
        <v>1912.25</v>
      </c>
      <c r="U29" s="11">
        <v>1888.79</v>
      </c>
      <c r="V29" s="11">
        <v>1875.64</v>
      </c>
      <c r="W29" s="11">
        <v>1858.26</v>
      </c>
      <c r="X29" s="11">
        <v>1810.49</v>
      </c>
      <c r="Y29" s="11">
        <v>1655.64</v>
      </c>
      <c r="Z29" s="11">
        <v>1461.45</v>
      </c>
    </row>
    <row r="30" spans="2:26" x14ac:dyDescent="0.25">
      <c r="B30" s="19">
        <v>21</v>
      </c>
      <c r="C30" s="11">
        <v>1401.94</v>
      </c>
      <c r="D30" s="11">
        <v>1356.69</v>
      </c>
      <c r="E30" s="11">
        <v>1300.17</v>
      </c>
      <c r="F30" s="11">
        <v>1313.98</v>
      </c>
      <c r="G30" s="11">
        <v>1417.27</v>
      </c>
      <c r="H30" s="11">
        <v>1593.06</v>
      </c>
      <c r="I30" s="11">
        <v>1785.26</v>
      </c>
      <c r="J30" s="11">
        <v>1893.71</v>
      </c>
      <c r="K30" s="11">
        <v>1978.82</v>
      </c>
      <c r="L30" s="11">
        <v>1997.05</v>
      </c>
      <c r="M30" s="11">
        <v>1978.24</v>
      </c>
      <c r="N30" s="11">
        <v>1952.75</v>
      </c>
      <c r="O30" s="11">
        <v>1947.06</v>
      </c>
      <c r="P30" s="11">
        <v>1960.85</v>
      </c>
      <c r="Q30" s="11">
        <v>1955.21</v>
      </c>
      <c r="R30" s="11">
        <v>1967.91</v>
      </c>
      <c r="S30" s="11">
        <v>1968.48</v>
      </c>
      <c r="T30" s="11">
        <v>1963.94</v>
      </c>
      <c r="U30" s="11">
        <v>1962.8</v>
      </c>
      <c r="V30" s="11">
        <v>1909.93</v>
      </c>
      <c r="W30" s="11">
        <v>1850.72</v>
      </c>
      <c r="X30" s="11">
        <v>1809.75</v>
      </c>
      <c r="Y30" s="11">
        <v>1664.1</v>
      </c>
      <c r="Z30" s="11">
        <v>1508.38</v>
      </c>
    </row>
    <row r="31" spans="2:26" x14ac:dyDescent="0.25">
      <c r="B31" s="19">
        <v>22</v>
      </c>
      <c r="C31" s="11">
        <v>1442.05</v>
      </c>
      <c r="D31" s="11">
        <v>1408.38</v>
      </c>
      <c r="E31" s="11">
        <v>1382.76</v>
      </c>
      <c r="F31" s="11">
        <v>1392.67</v>
      </c>
      <c r="G31" s="11">
        <v>1455.8</v>
      </c>
      <c r="H31" s="11">
        <v>1633.41</v>
      </c>
      <c r="I31" s="11">
        <v>1797.12</v>
      </c>
      <c r="J31" s="11">
        <v>1907.96</v>
      </c>
      <c r="K31" s="11">
        <v>2014.55</v>
      </c>
      <c r="L31" s="11">
        <v>1994.5</v>
      </c>
      <c r="M31" s="11">
        <v>1982.43</v>
      </c>
      <c r="N31" s="11">
        <v>1972.87</v>
      </c>
      <c r="O31" s="11">
        <v>1975.38</v>
      </c>
      <c r="P31" s="11">
        <v>1979.58</v>
      </c>
      <c r="Q31" s="11">
        <v>1978.78</v>
      </c>
      <c r="R31" s="11">
        <v>1996.87</v>
      </c>
      <c r="S31" s="11">
        <v>1996.67</v>
      </c>
      <c r="T31" s="11">
        <v>2000.59</v>
      </c>
      <c r="U31" s="11">
        <v>1974.92</v>
      </c>
      <c r="V31" s="11">
        <v>1964.61</v>
      </c>
      <c r="W31" s="11">
        <v>1886.3</v>
      </c>
      <c r="X31" s="11">
        <v>1817.63</v>
      </c>
      <c r="Y31" s="11">
        <v>1744.03</v>
      </c>
      <c r="Z31" s="11">
        <v>1627.44</v>
      </c>
    </row>
    <row r="32" spans="2:26" x14ac:dyDescent="0.25">
      <c r="B32" s="19">
        <v>23</v>
      </c>
      <c r="C32" s="11">
        <v>1514.43</v>
      </c>
      <c r="D32" s="11">
        <v>1480.2</v>
      </c>
      <c r="E32" s="11">
        <v>1446.34</v>
      </c>
      <c r="F32" s="11">
        <v>1455.51</v>
      </c>
      <c r="G32" s="11">
        <v>1547.75</v>
      </c>
      <c r="H32" s="11">
        <v>1681.45</v>
      </c>
      <c r="I32" s="11">
        <v>1828.6</v>
      </c>
      <c r="J32" s="11">
        <v>1945.94</v>
      </c>
      <c r="K32" s="11">
        <v>2022.66</v>
      </c>
      <c r="L32" s="11">
        <v>2022.95</v>
      </c>
      <c r="M32" s="11">
        <v>2004.39</v>
      </c>
      <c r="N32" s="11">
        <v>1989.83</v>
      </c>
      <c r="O32" s="11">
        <v>1985.83</v>
      </c>
      <c r="P32" s="11">
        <v>1987.65</v>
      </c>
      <c r="Q32" s="11">
        <v>1987.64</v>
      </c>
      <c r="R32" s="11">
        <v>2006.89</v>
      </c>
      <c r="S32" s="11">
        <v>2001.95</v>
      </c>
      <c r="T32" s="11">
        <v>2002.43</v>
      </c>
      <c r="U32" s="11">
        <v>1974.03</v>
      </c>
      <c r="V32" s="11">
        <v>1955.16</v>
      </c>
      <c r="W32" s="11">
        <v>1899.63</v>
      </c>
      <c r="X32" s="11">
        <v>1848.88</v>
      </c>
      <c r="Y32" s="11">
        <v>1789.34</v>
      </c>
      <c r="Z32" s="11">
        <v>1661.96</v>
      </c>
    </row>
    <row r="33" spans="2:26" x14ac:dyDescent="0.25">
      <c r="B33" s="19">
        <v>24</v>
      </c>
      <c r="C33" s="11">
        <v>1723.13</v>
      </c>
      <c r="D33" s="11">
        <v>1672.28</v>
      </c>
      <c r="E33" s="11">
        <v>1588.03</v>
      </c>
      <c r="F33" s="11">
        <v>1554.08</v>
      </c>
      <c r="G33" s="11">
        <v>1616.86</v>
      </c>
      <c r="H33" s="11">
        <v>1687.68</v>
      </c>
      <c r="I33" s="11">
        <v>1766.94</v>
      </c>
      <c r="J33" s="11">
        <v>1830.89</v>
      </c>
      <c r="K33" s="11">
        <v>2132.6799999999998</v>
      </c>
      <c r="L33" s="11">
        <v>2172.91</v>
      </c>
      <c r="M33" s="11">
        <v>2160.31</v>
      </c>
      <c r="N33" s="11">
        <v>2140.5300000000002</v>
      </c>
      <c r="O33" s="11">
        <v>2134.4699999999998</v>
      </c>
      <c r="P33" s="11">
        <v>2162.31</v>
      </c>
      <c r="Q33" s="11">
        <v>2177.48</v>
      </c>
      <c r="R33" s="11">
        <v>2198.0500000000002</v>
      </c>
      <c r="S33" s="11">
        <v>2191.44</v>
      </c>
      <c r="T33" s="11">
        <v>2194.54</v>
      </c>
      <c r="U33" s="11">
        <v>2163.29</v>
      </c>
      <c r="V33" s="11">
        <v>2127.5</v>
      </c>
      <c r="W33" s="11">
        <v>2085.5700000000002</v>
      </c>
      <c r="X33" s="11">
        <v>1898.61</v>
      </c>
      <c r="Y33" s="11">
        <v>1802.36</v>
      </c>
      <c r="Z33" s="11">
        <v>1694.47</v>
      </c>
    </row>
    <row r="34" spans="2:26" x14ac:dyDescent="0.25">
      <c r="B34" s="19">
        <v>25</v>
      </c>
      <c r="C34" s="11">
        <v>1657.39</v>
      </c>
      <c r="D34" s="11">
        <v>1545.02</v>
      </c>
      <c r="E34" s="11">
        <v>1454.45</v>
      </c>
      <c r="F34" s="11">
        <v>1439.53</v>
      </c>
      <c r="G34" s="11">
        <v>1476.94</v>
      </c>
      <c r="H34" s="11">
        <v>1567.72</v>
      </c>
      <c r="I34" s="11">
        <v>1634.35</v>
      </c>
      <c r="J34" s="11">
        <v>1746.73</v>
      </c>
      <c r="K34" s="11">
        <v>1824.71</v>
      </c>
      <c r="L34" s="11">
        <v>1895.24</v>
      </c>
      <c r="M34" s="11">
        <v>2029.96</v>
      </c>
      <c r="N34" s="11">
        <v>1991.2</v>
      </c>
      <c r="O34" s="11">
        <v>1996.97</v>
      </c>
      <c r="P34" s="11">
        <v>2055.9699999999998</v>
      </c>
      <c r="Q34" s="11">
        <v>2064.33</v>
      </c>
      <c r="R34" s="11">
        <v>2142.1799999999998</v>
      </c>
      <c r="S34" s="11">
        <v>2144.61</v>
      </c>
      <c r="T34" s="11">
        <v>2185.77</v>
      </c>
      <c r="U34" s="11">
        <v>2158.75</v>
      </c>
      <c r="V34" s="11">
        <v>2133.6999999999998</v>
      </c>
      <c r="W34" s="11">
        <v>2037.19</v>
      </c>
      <c r="X34" s="11">
        <v>1893.02</v>
      </c>
      <c r="Y34" s="11">
        <v>1752.8</v>
      </c>
      <c r="Z34" s="11">
        <v>1635.6</v>
      </c>
    </row>
    <row r="35" spans="2:26" x14ac:dyDescent="0.25">
      <c r="B35" s="19">
        <v>26</v>
      </c>
      <c r="C35" s="11">
        <v>1441.53</v>
      </c>
      <c r="D35" s="11">
        <v>1388.14</v>
      </c>
      <c r="E35" s="11">
        <v>1335.94</v>
      </c>
      <c r="F35" s="11">
        <v>1342.36</v>
      </c>
      <c r="G35" s="11">
        <v>1436.46</v>
      </c>
      <c r="H35" s="11">
        <v>1621.34</v>
      </c>
      <c r="I35" s="11">
        <v>1753.85</v>
      </c>
      <c r="J35" s="11">
        <v>1963.72</v>
      </c>
      <c r="K35" s="11">
        <v>2081.7399999999998</v>
      </c>
      <c r="L35" s="11">
        <v>2062.77</v>
      </c>
      <c r="M35" s="11">
        <v>2047.57</v>
      </c>
      <c r="N35" s="11">
        <v>2035.92</v>
      </c>
      <c r="O35" s="11">
        <v>2033.11</v>
      </c>
      <c r="P35" s="11">
        <v>2054.2800000000002</v>
      </c>
      <c r="Q35" s="11">
        <v>2066.62</v>
      </c>
      <c r="R35" s="11">
        <v>2076.11</v>
      </c>
      <c r="S35" s="11">
        <v>2071.29</v>
      </c>
      <c r="T35" s="11">
        <v>2080.79</v>
      </c>
      <c r="U35" s="11">
        <v>2052.91</v>
      </c>
      <c r="V35" s="11">
        <v>2047.5</v>
      </c>
      <c r="W35" s="11">
        <v>1990.71</v>
      </c>
      <c r="X35" s="11">
        <v>1838.89</v>
      </c>
      <c r="Y35" s="11">
        <v>1724.5</v>
      </c>
      <c r="Z35" s="11">
        <v>1617.7</v>
      </c>
    </row>
    <row r="36" spans="2:26" x14ac:dyDescent="0.25">
      <c r="B36" s="19">
        <v>27</v>
      </c>
      <c r="C36" s="11">
        <v>1409.73</v>
      </c>
      <c r="D36" s="11">
        <v>1330.31</v>
      </c>
      <c r="E36" s="11">
        <v>1306.6500000000001</v>
      </c>
      <c r="F36" s="11">
        <v>1320.85</v>
      </c>
      <c r="G36" s="11">
        <v>1403.05</v>
      </c>
      <c r="H36" s="11">
        <v>1572.54</v>
      </c>
      <c r="I36" s="11">
        <v>1775.57</v>
      </c>
      <c r="J36" s="11">
        <v>1819.85</v>
      </c>
      <c r="K36" s="11">
        <v>1910.67</v>
      </c>
      <c r="L36" s="11">
        <v>1933.8</v>
      </c>
      <c r="M36" s="11">
        <v>1892.03</v>
      </c>
      <c r="N36" s="11">
        <v>1882.9</v>
      </c>
      <c r="O36" s="11">
        <v>1896.09</v>
      </c>
      <c r="P36" s="11">
        <v>1912.28</v>
      </c>
      <c r="Q36" s="11">
        <v>1877.36</v>
      </c>
      <c r="R36" s="11">
        <v>1882.49</v>
      </c>
      <c r="S36" s="11">
        <v>1927.21</v>
      </c>
      <c r="T36" s="11">
        <v>1947.16</v>
      </c>
      <c r="U36" s="11">
        <v>1919.26</v>
      </c>
      <c r="V36" s="11">
        <v>1901.9</v>
      </c>
      <c r="W36" s="11">
        <v>1839.14</v>
      </c>
      <c r="X36" s="11">
        <v>1790.88</v>
      </c>
      <c r="Y36" s="11">
        <v>1639.89</v>
      </c>
      <c r="Z36" s="11">
        <v>1405.43</v>
      </c>
    </row>
    <row r="37" spans="2:26" x14ac:dyDescent="0.25">
      <c r="B37" s="19">
        <v>28</v>
      </c>
      <c r="C37" s="11">
        <v>1342.64</v>
      </c>
      <c r="D37" s="11">
        <v>1307.8499999999999</v>
      </c>
      <c r="E37" s="11">
        <v>1272.6300000000001</v>
      </c>
      <c r="F37" s="11">
        <v>1283.8699999999999</v>
      </c>
      <c r="G37" s="11">
        <v>1377.6</v>
      </c>
      <c r="H37" s="11">
        <v>1468.62</v>
      </c>
      <c r="I37" s="11">
        <v>1666.75</v>
      </c>
      <c r="J37" s="11">
        <v>1827.96</v>
      </c>
      <c r="K37" s="11">
        <v>1848.94</v>
      </c>
      <c r="L37" s="11">
        <v>1878.98</v>
      </c>
      <c r="M37" s="11">
        <v>1879.16</v>
      </c>
      <c r="N37" s="11">
        <v>1879.77</v>
      </c>
      <c r="O37" s="11">
        <v>1879.72</v>
      </c>
      <c r="P37" s="11">
        <v>1880.8</v>
      </c>
      <c r="Q37" s="11">
        <v>1880.03</v>
      </c>
      <c r="R37" s="11">
        <v>1904.69</v>
      </c>
      <c r="S37" s="11">
        <v>1895.87</v>
      </c>
      <c r="T37" s="11">
        <v>1912.46</v>
      </c>
      <c r="U37" s="11">
        <v>1889.35</v>
      </c>
      <c r="V37" s="11">
        <v>1848.13</v>
      </c>
      <c r="W37" s="11">
        <v>1839.19</v>
      </c>
      <c r="X37" s="11">
        <v>1790</v>
      </c>
      <c r="Y37" s="11">
        <v>1647.98</v>
      </c>
      <c r="Z37" s="11">
        <v>1412.45</v>
      </c>
    </row>
    <row r="38" spans="2:26" x14ac:dyDescent="0.25">
      <c r="B38" s="19">
        <v>29</v>
      </c>
      <c r="C38" s="11">
        <v>1385.17</v>
      </c>
      <c r="D38" s="11">
        <v>1339.31</v>
      </c>
      <c r="E38" s="11">
        <v>1297.6300000000001</v>
      </c>
      <c r="F38" s="11">
        <v>1322.1</v>
      </c>
      <c r="G38" s="11">
        <v>1394.24</v>
      </c>
      <c r="H38" s="11">
        <v>1626.35</v>
      </c>
      <c r="I38" s="11">
        <v>1720.3</v>
      </c>
      <c r="J38" s="11">
        <v>1866.99</v>
      </c>
      <c r="K38" s="11">
        <v>1904.11</v>
      </c>
      <c r="L38" s="11">
        <v>1876.68</v>
      </c>
      <c r="M38" s="11">
        <v>1876.13</v>
      </c>
      <c r="N38" s="11">
        <v>1877.86</v>
      </c>
      <c r="O38" s="11">
        <v>1876.98</v>
      </c>
      <c r="P38" s="11">
        <v>1876.67</v>
      </c>
      <c r="Q38" s="11">
        <v>1889.25</v>
      </c>
      <c r="R38" s="11">
        <v>1932.67</v>
      </c>
      <c r="S38" s="11">
        <v>1927.08</v>
      </c>
      <c r="T38" s="11">
        <v>1919.04</v>
      </c>
      <c r="U38" s="11">
        <v>1904.56</v>
      </c>
      <c r="V38" s="11">
        <v>1887.83</v>
      </c>
      <c r="W38" s="11">
        <v>1858.01</v>
      </c>
      <c r="X38" s="11">
        <v>1841.29</v>
      </c>
      <c r="Y38" s="11">
        <v>1735.13</v>
      </c>
      <c r="Z38" s="11">
        <v>1475.95</v>
      </c>
    </row>
    <row r="39" spans="2:26" x14ac:dyDescent="0.25">
      <c r="B39" s="19">
        <v>30</v>
      </c>
      <c r="C39" s="11">
        <v>1331.35</v>
      </c>
      <c r="D39" s="11">
        <v>1298.07</v>
      </c>
      <c r="E39" s="11">
        <v>1261.0899999999999</v>
      </c>
      <c r="F39" s="11">
        <v>1292.57</v>
      </c>
      <c r="G39" s="11">
        <v>1349.8</v>
      </c>
      <c r="H39" s="11">
        <v>1444.11</v>
      </c>
      <c r="I39" s="11">
        <v>1643.5</v>
      </c>
      <c r="J39" s="11">
        <v>1811.32</v>
      </c>
      <c r="K39" s="11">
        <v>1833.46</v>
      </c>
      <c r="L39" s="11">
        <v>1832.96</v>
      </c>
      <c r="M39" s="11">
        <v>1825.85</v>
      </c>
      <c r="N39" s="11">
        <v>1822.67</v>
      </c>
      <c r="O39" s="11">
        <v>1821.67</v>
      </c>
      <c r="P39" s="11">
        <v>1811.93</v>
      </c>
      <c r="Q39" s="11">
        <v>1810.82</v>
      </c>
      <c r="R39" s="11">
        <v>1824.39</v>
      </c>
      <c r="S39" s="11">
        <v>1829.16</v>
      </c>
      <c r="T39" s="11">
        <v>1827.44</v>
      </c>
      <c r="U39" s="11">
        <v>1823.36</v>
      </c>
      <c r="V39" s="11">
        <v>1819.14</v>
      </c>
      <c r="W39" s="11">
        <v>1804.4</v>
      </c>
      <c r="X39" s="11">
        <v>1783.71</v>
      </c>
      <c r="Y39" s="11">
        <v>1647.56</v>
      </c>
      <c r="Z39" s="11">
        <v>1390.21</v>
      </c>
    </row>
    <row r="40" spans="2:26" x14ac:dyDescent="0.25">
      <c r="B40" s="19">
        <v>31</v>
      </c>
      <c r="C40" s="11">
        <v>1420</v>
      </c>
      <c r="D40" s="11">
        <v>1376.3</v>
      </c>
      <c r="E40" s="11">
        <v>1307.83</v>
      </c>
      <c r="F40" s="11">
        <v>1310.56</v>
      </c>
      <c r="G40" s="11">
        <v>1323.31</v>
      </c>
      <c r="H40" s="11">
        <v>1387.01</v>
      </c>
      <c r="I40" s="11">
        <v>1423.64</v>
      </c>
      <c r="J40" s="11">
        <v>1542.72</v>
      </c>
      <c r="K40" s="11">
        <v>1694.58</v>
      </c>
      <c r="L40" s="11">
        <v>1776.69</v>
      </c>
      <c r="M40" s="11">
        <v>1721.59</v>
      </c>
      <c r="N40" s="11">
        <v>1703.42</v>
      </c>
      <c r="O40" s="11">
        <v>1703.33</v>
      </c>
      <c r="P40" s="11">
        <v>1712</v>
      </c>
      <c r="Q40" s="11">
        <v>1752.8</v>
      </c>
      <c r="R40" s="11">
        <v>1758.46</v>
      </c>
      <c r="S40" s="11">
        <v>1726.45</v>
      </c>
      <c r="T40" s="11">
        <v>1714.83</v>
      </c>
      <c r="U40" s="11">
        <v>1802.67</v>
      </c>
      <c r="V40" s="11">
        <v>1804.43</v>
      </c>
      <c r="W40" s="11">
        <v>1724.78</v>
      </c>
      <c r="X40" s="11">
        <v>1745.33</v>
      </c>
      <c r="Y40" s="11">
        <v>1608.88</v>
      </c>
      <c r="Z40" s="11">
        <v>1419.5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820896.63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3" t="s">
        <v>56</v>
      </c>
      <c r="C52" s="123"/>
      <c r="D52" s="123"/>
      <c r="E52" s="123"/>
      <c r="F52" s="123"/>
      <c r="G52" s="123"/>
      <c r="H52" s="113" t="s">
        <v>0</v>
      </c>
      <c r="I52" s="113"/>
      <c r="J52"/>
      <c r="K52"/>
      <c r="L52"/>
      <c r="M52"/>
      <c r="N52"/>
      <c r="O52"/>
    </row>
    <row r="53" spans="2:15" s="5" customFormat="1" x14ac:dyDescent="0.25">
      <c r="B53" s="123"/>
      <c r="C53" s="123"/>
      <c r="D53" s="123"/>
      <c r="E53" s="123"/>
      <c r="F53" s="123"/>
      <c r="G53" s="123"/>
      <c r="H53" s="113" t="s">
        <v>126</v>
      </c>
      <c r="I53" s="113"/>
      <c r="J53"/>
      <c r="K53"/>
      <c r="L53"/>
      <c r="M53"/>
      <c r="N53"/>
      <c r="O53"/>
    </row>
    <row r="54" spans="2:15" s="5" customFormat="1" ht="15" customHeight="1" x14ac:dyDescent="0.25">
      <c r="B54" s="123"/>
      <c r="C54" s="123"/>
      <c r="D54" s="123"/>
      <c r="E54" s="123"/>
      <c r="F54" s="123"/>
      <c r="G54" s="123"/>
      <c r="H54" s="119">
        <f>'Регулируемые составляющие'!$E$22</f>
        <v>1323856.81</v>
      </c>
      <c r="I54" s="120"/>
      <c r="J54"/>
      <c r="K54"/>
      <c r="L54"/>
      <c r="M54"/>
      <c r="N54"/>
      <c r="O54"/>
    </row>
    <row r="55" spans="2:15" s="5" customFormat="1" ht="15" customHeight="1" x14ac:dyDescent="0.25">
      <c r="B55" s="123"/>
      <c r="C55" s="123"/>
      <c r="D55" s="123"/>
      <c r="E55" s="123"/>
      <c r="F55" s="123"/>
      <c r="G55" s="123"/>
      <c r="H55" s="121"/>
      <c r="I55" s="122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8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1184.76</v>
      </c>
      <c r="D9" s="12">
        <v>1155.55</v>
      </c>
      <c r="E9" s="12">
        <v>1137.8399999999999</v>
      </c>
      <c r="F9" s="12">
        <v>1142.99</v>
      </c>
      <c r="G9" s="12">
        <v>1236.82</v>
      </c>
      <c r="H9" s="12">
        <v>1439.54</v>
      </c>
      <c r="I9" s="12">
        <v>1661.18</v>
      </c>
      <c r="J9" s="12">
        <v>1772.04</v>
      </c>
      <c r="K9" s="12">
        <v>1808.13</v>
      </c>
      <c r="L9" s="12">
        <v>1790.63</v>
      </c>
      <c r="M9" s="12">
        <v>1776.91</v>
      </c>
      <c r="N9" s="12">
        <v>1777.41</v>
      </c>
      <c r="O9" s="12">
        <v>1783.49</v>
      </c>
      <c r="P9" s="12">
        <v>1798.75</v>
      </c>
      <c r="Q9" s="12">
        <v>1792.01</v>
      </c>
      <c r="R9" s="12">
        <v>1806.47</v>
      </c>
      <c r="S9" s="12">
        <v>1805.19</v>
      </c>
      <c r="T9" s="12">
        <v>1789.43</v>
      </c>
      <c r="U9" s="12">
        <v>1779.64</v>
      </c>
      <c r="V9" s="12">
        <v>1772.01</v>
      </c>
      <c r="W9" s="12">
        <v>1755.78</v>
      </c>
      <c r="X9" s="12">
        <v>1711.73</v>
      </c>
      <c r="Y9" s="12">
        <v>1483.56</v>
      </c>
      <c r="Z9" s="12">
        <v>1291.47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1190.8399999999999</v>
      </c>
      <c r="D10" s="12">
        <v>1143.75</v>
      </c>
      <c r="E10" s="12">
        <v>1114.6500000000001</v>
      </c>
      <c r="F10" s="12">
        <v>1133.77</v>
      </c>
      <c r="G10" s="12">
        <v>1233.6400000000001</v>
      </c>
      <c r="H10" s="12">
        <v>1391.58</v>
      </c>
      <c r="I10" s="12">
        <v>1599.65</v>
      </c>
      <c r="J10" s="12">
        <v>1767.03</v>
      </c>
      <c r="K10" s="12">
        <v>1808.48</v>
      </c>
      <c r="L10" s="12">
        <v>1797.09</v>
      </c>
      <c r="M10" s="12">
        <v>1789</v>
      </c>
      <c r="N10" s="12">
        <v>1787.38</v>
      </c>
      <c r="O10" s="12">
        <v>1787.69</v>
      </c>
      <c r="P10" s="12">
        <v>1794.81</v>
      </c>
      <c r="Q10" s="12">
        <v>1795.18</v>
      </c>
      <c r="R10" s="12">
        <v>1801.11</v>
      </c>
      <c r="S10" s="12">
        <v>1807.08</v>
      </c>
      <c r="T10" s="12">
        <v>1806.92</v>
      </c>
      <c r="U10" s="12">
        <v>1799.32</v>
      </c>
      <c r="V10" s="12">
        <v>1789.51</v>
      </c>
      <c r="W10" s="12">
        <v>1781.09</v>
      </c>
      <c r="X10" s="12">
        <v>1732.38</v>
      </c>
      <c r="Y10" s="12">
        <v>1523.24</v>
      </c>
      <c r="Z10" s="12">
        <v>1310.5899999999999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1322.7</v>
      </c>
      <c r="D11" s="12">
        <v>1265.94</v>
      </c>
      <c r="E11" s="12">
        <v>1263.0999999999999</v>
      </c>
      <c r="F11" s="12">
        <v>1227.8800000000001</v>
      </c>
      <c r="G11" s="12">
        <v>1253.56</v>
      </c>
      <c r="H11" s="12">
        <v>1312.55</v>
      </c>
      <c r="I11" s="12">
        <v>1395.62</v>
      </c>
      <c r="J11" s="12">
        <v>1535.88</v>
      </c>
      <c r="K11" s="12">
        <v>1798.91</v>
      </c>
      <c r="L11" s="12">
        <v>1834.07</v>
      </c>
      <c r="M11" s="12">
        <v>1831.62</v>
      </c>
      <c r="N11" s="12">
        <v>1830.94</v>
      </c>
      <c r="O11" s="12">
        <v>1830.57</v>
      </c>
      <c r="P11" s="12">
        <v>1835.47</v>
      </c>
      <c r="Q11" s="12">
        <v>1844.96</v>
      </c>
      <c r="R11" s="12">
        <v>1850.82</v>
      </c>
      <c r="S11" s="12">
        <v>1850.54</v>
      </c>
      <c r="T11" s="12">
        <v>1844.75</v>
      </c>
      <c r="U11" s="12">
        <v>1843.65</v>
      </c>
      <c r="V11" s="12">
        <v>1840.37</v>
      </c>
      <c r="W11" s="12">
        <v>1831.43</v>
      </c>
      <c r="X11" s="12">
        <v>1699.37</v>
      </c>
      <c r="Y11" s="12">
        <v>1485.75</v>
      </c>
      <c r="Z11" s="12">
        <v>1339.41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1334.9</v>
      </c>
      <c r="D12" s="12">
        <v>1285.74</v>
      </c>
      <c r="E12" s="12">
        <v>1219.3499999999999</v>
      </c>
      <c r="F12" s="12">
        <v>1191.69</v>
      </c>
      <c r="G12" s="12">
        <v>1235.0899999999999</v>
      </c>
      <c r="H12" s="12">
        <v>1319.79</v>
      </c>
      <c r="I12" s="12">
        <v>1389.77</v>
      </c>
      <c r="J12" s="12">
        <v>1511.95</v>
      </c>
      <c r="K12" s="12">
        <v>1751.96</v>
      </c>
      <c r="L12" s="12">
        <v>1830.92</v>
      </c>
      <c r="M12" s="12">
        <v>1838.58</v>
      </c>
      <c r="N12" s="12">
        <v>1837.68</v>
      </c>
      <c r="O12" s="12">
        <v>1837.28</v>
      </c>
      <c r="P12" s="12">
        <v>1845.46</v>
      </c>
      <c r="Q12" s="12">
        <v>1851.37</v>
      </c>
      <c r="R12" s="12">
        <v>1858.84</v>
      </c>
      <c r="S12" s="12">
        <v>1865</v>
      </c>
      <c r="T12" s="12">
        <v>1857.79</v>
      </c>
      <c r="U12" s="12">
        <v>1852.26</v>
      </c>
      <c r="V12" s="12">
        <v>1848.91</v>
      </c>
      <c r="W12" s="12">
        <v>1839.83</v>
      </c>
      <c r="X12" s="12">
        <v>1756.38</v>
      </c>
      <c r="Y12" s="12">
        <v>1636.01</v>
      </c>
      <c r="Z12" s="12">
        <v>1420.78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1380.46</v>
      </c>
      <c r="D13" s="12">
        <v>1325.18</v>
      </c>
      <c r="E13" s="12">
        <v>1305.72</v>
      </c>
      <c r="F13" s="12">
        <v>1299.6099999999999</v>
      </c>
      <c r="G13" s="12">
        <v>1364.93</v>
      </c>
      <c r="H13" s="12">
        <v>1513.68</v>
      </c>
      <c r="I13" s="12">
        <v>1774.08</v>
      </c>
      <c r="J13" s="12">
        <v>1905.4</v>
      </c>
      <c r="K13" s="12">
        <v>1969.15</v>
      </c>
      <c r="L13" s="12">
        <v>1982.22</v>
      </c>
      <c r="M13" s="12">
        <v>1972.6</v>
      </c>
      <c r="N13" s="12">
        <v>1900.11</v>
      </c>
      <c r="O13" s="12">
        <v>1895.11</v>
      </c>
      <c r="P13" s="12">
        <v>1914.84</v>
      </c>
      <c r="Q13" s="12">
        <v>1939.52</v>
      </c>
      <c r="R13" s="12">
        <v>1944.58</v>
      </c>
      <c r="S13" s="12">
        <v>1950.67</v>
      </c>
      <c r="T13" s="12">
        <v>1912.92</v>
      </c>
      <c r="U13" s="12">
        <v>1864.1</v>
      </c>
      <c r="V13" s="12">
        <v>1853.88</v>
      </c>
      <c r="W13" s="12">
        <v>1833.83</v>
      </c>
      <c r="X13" s="12">
        <v>1756.58</v>
      </c>
      <c r="Y13" s="12">
        <v>1601.43</v>
      </c>
      <c r="Z13" s="12">
        <v>1390.37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1293.97</v>
      </c>
      <c r="D14" s="12">
        <v>1267.55</v>
      </c>
      <c r="E14" s="12">
        <v>1257.77</v>
      </c>
      <c r="F14" s="12">
        <v>1256.46</v>
      </c>
      <c r="G14" s="12">
        <v>1339.88</v>
      </c>
      <c r="H14" s="12">
        <v>1514.83</v>
      </c>
      <c r="I14" s="12">
        <v>1730.86</v>
      </c>
      <c r="J14" s="12">
        <v>1851.19</v>
      </c>
      <c r="K14" s="12">
        <v>1848.55</v>
      </c>
      <c r="L14" s="12">
        <v>1856.99</v>
      </c>
      <c r="M14" s="12">
        <v>1886.61</v>
      </c>
      <c r="N14" s="12">
        <v>1852.27</v>
      </c>
      <c r="O14" s="12">
        <v>1856.74</v>
      </c>
      <c r="P14" s="12">
        <v>1861.12</v>
      </c>
      <c r="Q14" s="12">
        <v>1843.57</v>
      </c>
      <c r="R14" s="12">
        <v>1863.36</v>
      </c>
      <c r="S14" s="12">
        <v>1879.4</v>
      </c>
      <c r="T14" s="12">
        <v>1882.72</v>
      </c>
      <c r="U14" s="12">
        <v>1854.4</v>
      </c>
      <c r="V14" s="12">
        <v>1849.99</v>
      </c>
      <c r="W14" s="12">
        <v>1820.54</v>
      </c>
      <c r="X14" s="12">
        <v>1769.63</v>
      </c>
      <c r="Y14" s="12">
        <v>1572.35</v>
      </c>
      <c r="Z14" s="12">
        <v>1463.24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1306.82</v>
      </c>
      <c r="D15" s="12">
        <v>1281.81</v>
      </c>
      <c r="E15" s="12">
        <v>1261.18</v>
      </c>
      <c r="F15" s="12">
        <v>1277.19</v>
      </c>
      <c r="G15" s="12">
        <v>1382.25</v>
      </c>
      <c r="H15" s="12">
        <v>1530.74</v>
      </c>
      <c r="I15" s="12">
        <v>1776.43</v>
      </c>
      <c r="J15" s="12">
        <v>1946.69</v>
      </c>
      <c r="K15" s="12">
        <v>1946.44</v>
      </c>
      <c r="L15" s="12">
        <v>1947.33</v>
      </c>
      <c r="M15" s="12">
        <v>1882.44</v>
      </c>
      <c r="N15" s="12">
        <v>1881.47</v>
      </c>
      <c r="O15" s="12">
        <v>1875.83</v>
      </c>
      <c r="P15" s="12">
        <v>1885.7</v>
      </c>
      <c r="Q15" s="12">
        <v>1898.36</v>
      </c>
      <c r="R15" s="12">
        <v>1910.68</v>
      </c>
      <c r="S15" s="12">
        <v>1913.26</v>
      </c>
      <c r="T15" s="12">
        <v>1916.87</v>
      </c>
      <c r="U15" s="12">
        <v>1909.52</v>
      </c>
      <c r="V15" s="12">
        <v>1867.87</v>
      </c>
      <c r="W15" s="12">
        <v>1831.56</v>
      </c>
      <c r="X15" s="12">
        <v>1791.16</v>
      </c>
      <c r="Y15" s="12">
        <v>1628.54</v>
      </c>
      <c r="Z15" s="12">
        <v>1389.91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1289.8399999999999</v>
      </c>
      <c r="D16" s="12">
        <v>1238.18</v>
      </c>
      <c r="E16" s="12">
        <v>1208.32</v>
      </c>
      <c r="F16" s="12">
        <v>1237.77</v>
      </c>
      <c r="G16" s="12">
        <v>1301.1199999999999</v>
      </c>
      <c r="H16" s="12">
        <v>1489.85</v>
      </c>
      <c r="I16" s="12">
        <v>1768.07</v>
      </c>
      <c r="J16" s="12">
        <v>1876.03</v>
      </c>
      <c r="K16" s="12">
        <v>1954.08</v>
      </c>
      <c r="L16" s="12">
        <v>1981.44</v>
      </c>
      <c r="M16" s="12">
        <v>1954.1</v>
      </c>
      <c r="N16" s="12">
        <v>1947.84</v>
      </c>
      <c r="O16" s="12">
        <v>1941.05</v>
      </c>
      <c r="P16" s="12">
        <v>1894.9</v>
      </c>
      <c r="Q16" s="12">
        <v>1896.58</v>
      </c>
      <c r="R16" s="12">
        <v>1891.05</v>
      </c>
      <c r="S16" s="12">
        <v>1891.54</v>
      </c>
      <c r="T16" s="12">
        <v>1863.35</v>
      </c>
      <c r="U16" s="12">
        <v>1850.85</v>
      </c>
      <c r="V16" s="12">
        <v>1837.99</v>
      </c>
      <c r="W16" s="12">
        <v>1818.68</v>
      </c>
      <c r="X16" s="12">
        <v>1732.45</v>
      </c>
      <c r="Y16" s="12">
        <v>1542.34</v>
      </c>
      <c r="Z16" s="12">
        <v>1349.44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1285.9100000000001</v>
      </c>
      <c r="D17" s="12">
        <v>1220.77</v>
      </c>
      <c r="E17" s="12">
        <v>1208.27</v>
      </c>
      <c r="F17" s="12">
        <v>1230.56</v>
      </c>
      <c r="G17" s="12">
        <v>1320.34</v>
      </c>
      <c r="H17" s="12">
        <v>1479.86</v>
      </c>
      <c r="I17" s="12">
        <v>1786.29</v>
      </c>
      <c r="J17" s="12">
        <v>1851.87</v>
      </c>
      <c r="K17" s="12">
        <v>1874.72</v>
      </c>
      <c r="L17" s="12">
        <v>1916.07</v>
      </c>
      <c r="M17" s="12">
        <v>1867.88</v>
      </c>
      <c r="N17" s="12">
        <v>1866.21</v>
      </c>
      <c r="O17" s="12">
        <v>1865.92</v>
      </c>
      <c r="P17" s="12">
        <v>1865.84</v>
      </c>
      <c r="Q17" s="12">
        <v>1864.2</v>
      </c>
      <c r="R17" s="12">
        <v>1868.09</v>
      </c>
      <c r="S17" s="12">
        <v>1867.93</v>
      </c>
      <c r="T17" s="12">
        <v>1866.13</v>
      </c>
      <c r="U17" s="12">
        <v>1871.76</v>
      </c>
      <c r="V17" s="12">
        <v>1866.96</v>
      </c>
      <c r="W17" s="12">
        <v>1821.48</v>
      </c>
      <c r="X17" s="12">
        <v>1777.02</v>
      </c>
      <c r="Y17" s="12">
        <v>1659.97</v>
      </c>
      <c r="Z17" s="12">
        <v>1383.17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1390.33</v>
      </c>
      <c r="D18" s="12">
        <v>1330.22</v>
      </c>
      <c r="E18" s="12">
        <v>1299.93</v>
      </c>
      <c r="F18" s="12">
        <v>1284.32</v>
      </c>
      <c r="G18" s="12">
        <v>1334.06</v>
      </c>
      <c r="H18" s="12">
        <v>1407.56</v>
      </c>
      <c r="I18" s="12">
        <v>1547.39</v>
      </c>
      <c r="J18" s="12">
        <v>1737.94</v>
      </c>
      <c r="K18" s="12">
        <v>1814</v>
      </c>
      <c r="L18" s="12">
        <v>1844.03</v>
      </c>
      <c r="M18" s="12">
        <v>1829.8</v>
      </c>
      <c r="N18" s="12">
        <v>1829.88</v>
      </c>
      <c r="O18" s="12">
        <v>1831.58</v>
      </c>
      <c r="P18" s="12">
        <v>1838.48</v>
      </c>
      <c r="Q18" s="12">
        <v>1851.45</v>
      </c>
      <c r="R18" s="12">
        <v>1862.37</v>
      </c>
      <c r="S18" s="12">
        <v>1853.49</v>
      </c>
      <c r="T18" s="12">
        <v>1846.03</v>
      </c>
      <c r="U18" s="12">
        <v>1842.09</v>
      </c>
      <c r="V18" s="12">
        <v>1836.95</v>
      </c>
      <c r="W18" s="12">
        <v>1831.93</v>
      </c>
      <c r="X18" s="12">
        <v>1777.39</v>
      </c>
      <c r="Y18" s="12">
        <v>1644.05</v>
      </c>
      <c r="Z18" s="12">
        <v>1388.74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1376.08</v>
      </c>
      <c r="D19" s="12">
        <v>1330.97</v>
      </c>
      <c r="E19" s="12">
        <v>1295.8</v>
      </c>
      <c r="F19" s="12">
        <v>1279.1099999999999</v>
      </c>
      <c r="G19" s="12">
        <v>1313.79</v>
      </c>
      <c r="H19" s="12">
        <v>1358.95</v>
      </c>
      <c r="I19" s="12">
        <v>1392.67</v>
      </c>
      <c r="J19" s="12">
        <v>1517.32</v>
      </c>
      <c r="K19" s="12">
        <v>1697.57</v>
      </c>
      <c r="L19" s="12">
        <v>1789.36</v>
      </c>
      <c r="M19" s="12">
        <v>1789.99</v>
      </c>
      <c r="N19" s="12">
        <v>1760.89</v>
      </c>
      <c r="O19" s="12">
        <v>1760.75</v>
      </c>
      <c r="P19" s="12">
        <v>1794.76</v>
      </c>
      <c r="Q19" s="12">
        <v>1783.25</v>
      </c>
      <c r="R19" s="12">
        <v>1806.46</v>
      </c>
      <c r="S19" s="12">
        <v>1810.62</v>
      </c>
      <c r="T19" s="12">
        <v>1808.95</v>
      </c>
      <c r="U19" s="12">
        <v>1805.74</v>
      </c>
      <c r="V19" s="12">
        <v>1763.43</v>
      </c>
      <c r="W19" s="12">
        <v>1792.44</v>
      </c>
      <c r="X19" s="12">
        <v>1728.73</v>
      </c>
      <c r="Y19" s="12">
        <v>1542.16</v>
      </c>
      <c r="Z19" s="12">
        <v>1358.71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1342.28</v>
      </c>
      <c r="D20" s="12">
        <v>1299.18</v>
      </c>
      <c r="E20" s="12">
        <v>1283.6099999999999</v>
      </c>
      <c r="F20" s="12">
        <v>1267.4100000000001</v>
      </c>
      <c r="G20" s="12">
        <v>1325.03</v>
      </c>
      <c r="H20" s="12">
        <v>1480.86</v>
      </c>
      <c r="I20" s="12">
        <v>1753.03</v>
      </c>
      <c r="J20" s="12">
        <v>1831.44</v>
      </c>
      <c r="K20" s="12">
        <v>1839.52</v>
      </c>
      <c r="L20" s="12">
        <v>1832.78</v>
      </c>
      <c r="M20" s="12">
        <v>1824.04</v>
      </c>
      <c r="N20" s="12">
        <v>1821.5</v>
      </c>
      <c r="O20" s="12">
        <v>1821.87</v>
      </c>
      <c r="P20" s="12">
        <v>1828.52</v>
      </c>
      <c r="Q20" s="12">
        <v>1829.93</v>
      </c>
      <c r="R20" s="12">
        <v>1832.9</v>
      </c>
      <c r="S20" s="12">
        <v>1836.87</v>
      </c>
      <c r="T20" s="12">
        <v>1833.87</v>
      </c>
      <c r="U20" s="12">
        <v>1830.16</v>
      </c>
      <c r="V20" s="12">
        <v>1826.08</v>
      </c>
      <c r="W20" s="12">
        <v>1812.13</v>
      </c>
      <c r="X20" s="12">
        <v>1720.78</v>
      </c>
      <c r="Y20" s="12">
        <v>1548.26</v>
      </c>
      <c r="Z20" s="12">
        <v>1326.69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1269.49</v>
      </c>
      <c r="D21" s="12">
        <v>1218.57</v>
      </c>
      <c r="E21" s="12">
        <v>1181.03</v>
      </c>
      <c r="F21" s="12">
        <v>1195.06</v>
      </c>
      <c r="G21" s="12">
        <v>1276.52</v>
      </c>
      <c r="H21" s="12">
        <v>1414.56</v>
      </c>
      <c r="I21" s="12">
        <v>1635.93</v>
      </c>
      <c r="J21" s="12">
        <v>1814.98</v>
      </c>
      <c r="K21" s="12">
        <v>1839.36</v>
      </c>
      <c r="L21" s="12">
        <v>1836.1</v>
      </c>
      <c r="M21" s="12">
        <v>1827.15</v>
      </c>
      <c r="N21" s="12">
        <v>1822.82</v>
      </c>
      <c r="O21" s="12">
        <v>1817.2</v>
      </c>
      <c r="P21" s="12">
        <v>1831.84</v>
      </c>
      <c r="Q21" s="12">
        <v>1831.14</v>
      </c>
      <c r="R21" s="12">
        <v>1835.55</v>
      </c>
      <c r="S21" s="12">
        <v>1838.65</v>
      </c>
      <c r="T21" s="12">
        <v>1835.91</v>
      </c>
      <c r="U21" s="12">
        <v>1832.95</v>
      </c>
      <c r="V21" s="12">
        <v>1826.93</v>
      </c>
      <c r="W21" s="12">
        <v>1805.04</v>
      </c>
      <c r="X21" s="12">
        <v>1729.62</v>
      </c>
      <c r="Y21" s="12">
        <v>1468.01</v>
      </c>
      <c r="Z21" s="12">
        <v>1299.6500000000001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1246.51</v>
      </c>
      <c r="D22" s="12">
        <v>1197.8599999999999</v>
      </c>
      <c r="E22" s="12">
        <v>1176.94</v>
      </c>
      <c r="F22" s="12">
        <v>1187.1300000000001</v>
      </c>
      <c r="G22" s="12">
        <v>1261.51</v>
      </c>
      <c r="H22" s="12">
        <v>1391.93</v>
      </c>
      <c r="I22" s="12">
        <v>1621.22</v>
      </c>
      <c r="J22" s="12">
        <v>1757.55</v>
      </c>
      <c r="K22" s="12">
        <v>1824.32</v>
      </c>
      <c r="L22" s="12">
        <v>1822.9</v>
      </c>
      <c r="M22" s="12">
        <v>1815.49</v>
      </c>
      <c r="N22" s="12">
        <v>1813.62</v>
      </c>
      <c r="O22" s="12">
        <v>1815.05</v>
      </c>
      <c r="P22" s="12">
        <v>1820.44</v>
      </c>
      <c r="Q22" s="12">
        <v>1823.48</v>
      </c>
      <c r="R22" s="12">
        <v>1827.28</v>
      </c>
      <c r="S22" s="12">
        <v>1829.88</v>
      </c>
      <c r="T22" s="12">
        <v>1828.57</v>
      </c>
      <c r="U22" s="12">
        <v>1819.88</v>
      </c>
      <c r="V22" s="12">
        <v>1818.55</v>
      </c>
      <c r="W22" s="12">
        <v>1775.01</v>
      </c>
      <c r="X22" s="12">
        <v>1689.28</v>
      </c>
      <c r="Y22" s="12">
        <v>1463.06</v>
      </c>
      <c r="Z22" s="12">
        <v>1304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1288</v>
      </c>
      <c r="D23" s="12">
        <v>1249.01</v>
      </c>
      <c r="E23" s="12">
        <v>1235.1099999999999</v>
      </c>
      <c r="F23" s="12">
        <v>1247.8599999999999</v>
      </c>
      <c r="G23" s="12">
        <v>1313.99</v>
      </c>
      <c r="H23" s="12">
        <v>1435.54</v>
      </c>
      <c r="I23" s="12">
        <v>1677.59</v>
      </c>
      <c r="J23" s="12">
        <v>1797.47</v>
      </c>
      <c r="K23" s="12">
        <v>1835.13</v>
      </c>
      <c r="L23" s="12">
        <v>1828.52</v>
      </c>
      <c r="M23" s="12">
        <v>1821.85</v>
      </c>
      <c r="N23" s="12">
        <v>1819.2</v>
      </c>
      <c r="O23" s="12">
        <v>1821.9</v>
      </c>
      <c r="P23" s="12">
        <v>1829.59</v>
      </c>
      <c r="Q23" s="12">
        <v>1837.81</v>
      </c>
      <c r="R23" s="12">
        <v>1840.95</v>
      </c>
      <c r="S23" s="12">
        <v>1845.06</v>
      </c>
      <c r="T23" s="12">
        <v>1833.62</v>
      </c>
      <c r="U23" s="12">
        <v>1819.86</v>
      </c>
      <c r="V23" s="12">
        <v>1816.46</v>
      </c>
      <c r="W23" s="12">
        <v>1781.7</v>
      </c>
      <c r="X23" s="12">
        <v>1703.44</v>
      </c>
      <c r="Y23" s="12">
        <v>1503.59</v>
      </c>
      <c r="Z23" s="12">
        <v>1306.26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1288.28</v>
      </c>
      <c r="D24" s="12">
        <v>1250.1500000000001</v>
      </c>
      <c r="E24" s="12">
        <v>1235.8900000000001</v>
      </c>
      <c r="F24" s="12">
        <v>1253.67</v>
      </c>
      <c r="G24" s="12">
        <v>1323.27</v>
      </c>
      <c r="H24" s="12">
        <v>1418.24</v>
      </c>
      <c r="I24" s="12">
        <v>1717.34</v>
      </c>
      <c r="J24" s="12">
        <v>1808.41</v>
      </c>
      <c r="K24" s="12">
        <v>1898.85</v>
      </c>
      <c r="L24" s="12">
        <v>1893.44</v>
      </c>
      <c r="M24" s="12">
        <v>1872.32</v>
      </c>
      <c r="N24" s="12">
        <v>1867.66</v>
      </c>
      <c r="O24" s="12">
        <v>1872.47</v>
      </c>
      <c r="P24" s="12">
        <v>1887.22</v>
      </c>
      <c r="Q24" s="12">
        <v>1878.38</v>
      </c>
      <c r="R24" s="12">
        <v>1878.22</v>
      </c>
      <c r="S24" s="12">
        <v>1893.42</v>
      </c>
      <c r="T24" s="12">
        <v>1870.96</v>
      </c>
      <c r="U24" s="12">
        <v>1862.64</v>
      </c>
      <c r="V24" s="12">
        <v>1859.23</v>
      </c>
      <c r="W24" s="12">
        <v>1817.73</v>
      </c>
      <c r="X24" s="12">
        <v>1718.35</v>
      </c>
      <c r="Y24" s="12">
        <v>1593.21</v>
      </c>
      <c r="Z24" s="12">
        <v>1434.97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1644.45</v>
      </c>
      <c r="D25" s="12">
        <v>1534.54</v>
      </c>
      <c r="E25" s="12">
        <v>1432.48</v>
      </c>
      <c r="F25" s="12">
        <v>1425.44</v>
      </c>
      <c r="G25" s="12">
        <v>1480.25</v>
      </c>
      <c r="H25" s="12">
        <v>1593.75</v>
      </c>
      <c r="I25" s="12">
        <v>1671.82</v>
      </c>
      <c r="J25" s="12">
        <v>1786.53</v>
      </c>
      <c r="K25" s="12">
        <v>1858.34</v>
      </c>
      <c r="L25" s="12">
        <v>1969.26</v>
      </c>
      <c r="M25" s="12">
        <v>1958.4</v>
      </c>
      <c r="N25" s="12">
        <v>1950.6</v>
      </c>
      <c r="O25" s="12">
        <v>1943.99</v>
      </c>
      <c r="P25" s="12">
        <v>1959.83</v>
      </c>
      <c r="Q25" s="12">
        <v>1972.49</v>
      </c>
      <c r="R25" s="12">
        <v>1977.91</v>
      </c>
      <c r="S25" s="12">
        <v>1975.86</v>
      </c>
      <c r="T25" s="12">
        <v>1991.95</v>
      </c>
      <c r="U25" s="12">
        <v>1975.3</v>
      </c>
      <c r="V25" s="12">
        <v>1979.54</v>
      </c>
      <c r="W25" s="12">
        <v>1905.21</v>
      </c>
      <c r="X25" s="12">
        <v>1801.97</v>
      </c>
      <c r="Y25" s="12">
        <v>1691.05</v>
      </c>
      <c r="Z25" s="12">
        <v>1629.04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1437.54</v>
      </c>
      <c r="D26" s="12">
        <v>1368.43</v>
      </c>
      <c r="E26" s="12">
        <v>1300.17</v>
      </c>
      <c r="F26" s="12">
        <v>1272.8</v>
      </c>
      <c r="G26" s="12">
        <v>1316.15</v>
      </c>
      <c r="H26" s="12">
        <v>1383.4</v>
      </c>
      <c r="I26" s="12">
        <v>1422.52</v>
      </c>
      <c r="J26" s="12">
        <v>1591.39</v>
      </c>
      <c r="K26" s="12">
        <v>1758.47</v>
      </c>
      <c r="L26" s="12">
        <v>1810.18</v>
      </c>
      <c r="M26" s="12">
        <v>1853.44</v>
      </c>
      <c r="N26" s="12">
        <v>1850.98</v>
      </c>
      <c r="O26" s="12">
        <v>1851.06</v>
      </c>
      <c r="P26" s="12">
        <v>1858.22</v>
      </c>
      <c r="Q26" s="12">
        <v>1871.35</v>
      </c>
      <c r="R26" s="12">
        <v>1902.97</v>
      </c>
      <c r="S26" s="12">
        <v>1903.96</v>
      </c>
      <c r="T26" s="12">
        <v>1907.23</v>
      </c>
      <c r="U26" s="12">
        <v>1874.08</v>
      </c>
      <c r="V26" s="12">
        <v>1860.19</v>
      </c>
      <c r="W26" s="12">
        <v>1842.27</v>
      </c>
      <c r="X26" s="12">
        <v>1798.17</v>
      </c>
      <c r="Y26" s="12">
        <v>1656.98</v>
      </c>
      <c r="Z26" s="12">
        <v>1479.83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1334</v>
      </c>
      <c r="D27" s="12">
        <v>1275.1500000000001</v>
      </c>
      <c r="E27" s="12">
        <v>1231.33</v>
      </c>
      <c r="F27" s="12">
        <v>1290.6099999999999</v>
      </c>
      <c r="G27" s="12">
        <v>1361.55</v>
      </c>
      <c r="H27" s="12">
        <v>1533.07</v>
      </c>
      <c r="I27" s="12">
        <v>1770.99</v>
      </c>
      <c r="J27" s="12">
        <v>1823.63</v>
      </c>
      <c r="K27" s="12">
        <v>1896.77</v>
      </c>
      <c r="L27" s="12">
        <v>1895.55</v>
      </c>
      <c r="M27" s="12">
        <v>1880.86</v>
      </c>
      <c r="N27" s="12">
        <v>1867.31</v>
      </c>
      <c r="O27" s="12">
        <v>1863.9</v>
      </c>
      <c r="P27" s="12">
        <v>1870.54</v>
      </c>
      <c r="Q27" s="12">
        <v>1865.63</v>
      </c>
      <c r="R27" s="12">
        <v>1876.46</v>
      </c>
      <c r="S27" s="12">
        <v>1877.36</v>
      </c>
      <c r="T27" s="12">
        <v>1875.34</v>
      </c>
      <c r="U27" s="12">
        <v>1859.77</v>
      </c>
      <c r="V27" s="12">
        <v>1846.49</v>
      </c>
      <c r="W27" s="12">
        <v>1826.52</v>
      </c>
      <c r="X27" s="12">
        <v>1744.51</v>
      </c>
      <c r="Y27" s="12">
        <v>1627.17</v>
      </c>
      <c r="Z27" s="12">
        <v>1401.81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1349.05</v>
      </c>
      <c r="D28" s="12">
        <v>1304.04</v>
      </c>
      <c r="E28" s="12">
        <v>1282.76</v>
      </c>
      <c r="F28" s="12">
        <v>1283.31</v>
      </c>
      <c r="G28" s="12">
        <v>1347</v>
      </c>
      <c r="H28" s="12">
        <v>1501.89</v>
      </c>
      <c r="I28" s="12">
        <v>1762.78</v>
      </c>
      <c r="J28" s="12">
        <v>1837.19</v>
      </c>
      <c r="K28" s="12">
        <v>1904.24</v>
      </c>
      <c r="L28" s="12">
        <v>1900.12</v>
      </c>
      <c r="M28" s="12">
        <v>1880.89</v>
      </c>
      <c r="N28" s="12">
        <v>1883.52</v>
      </c>
      <c r="O28" s="12">
        <v>1871.73</v>
      </c>
      <c r="P28" s="12">
        <v>1876.9</v>
      </c>
      <c r="Q28" s="12">
        <v>1883.4</v>
      </c>
      <c r="R28" s="12">
        <v>1882.16</v>
      </c>
      <c r="S28" s="12">
        <v>1874.56</v>
      </c>
      <c r="T28" s="12">
        <v>1894.6</v>
      </c>
      <c r="U28" s="12">
        <v>1871.14</v>
      </c>
      <c r="V28" s="12">
        <v>1857.99</v>
      </c>
      <c r="W28" s="12">
        <v>1840.61</v>
      </c>
      <c r="X28" s="12">
        <v>1792.84</v>
      </c>
      <c r="Y28" s="12">
        <v>1637.99</v>
      </c>
      <c r="Z28" s="12">
        <v>1443.8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1384.29</v>
      </c>
      <c r="D29" s="12">
        <v>1339.04</v>
      </c>
      <c r="E29" s="12">
        <v>1282.52</v>
      </c>
      <c r="F29" s="12">
        <v>1296.33</v>
      </c>
      <c r="G29" s="12">
        <v>1399.62</v>
      </c>
      <c r="H29" s="12">
        <v>1575.41</v>
      </c>
      <c r="I29" s="12">
        <v>1767.61</v>
      </c>
      <c r="J29" s="12">
        <v>1876.06</v>
      </c>
      <c r="K29" s="12">
        <v>1961.17</v>
      </c>
      <c r="L29" s="12">
        <v>1979.4</v>
      </c>
      <c r="M29" s="12">
        <v>1960.59</v>
      </c>
      <c r="N29" s="12">
        <v>1935.1</v>
      </c>
      <c r="O29" s="12">
        <v>1929.41</v>
      </c>
      <c r="P29" s="12">
        <v>1943.2</v>
      </c>
      <c r="Q29" s="12">
        <v>1937.56</v>
      </c>
      <c r="R29" s="12">
        <v>1950.26</v>
      </c>
      <c r="S29" s="12">
        <v>1950.83</v>
      </c>
      <c r="T29" s="12">
        <v>1946.29</v>
      </c>
      <c r="U29" s="12">
        <v>1945.15</v>
      </c>
      <c r="V29" s="12">
        <v>1892.28</v>
      </c>
      <c r="W29" s="12">
        <v>1833.07</v>
      </c>
      <c r="X29" s="12">
        <v>1792.1</v>
      </c>
      <c r="Y29" s="12">
        <v>1646.45</v>
      </c>
      <c r="Z29" s="12">
        <v>1490.73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1424.4</v>
      </c>
      <c r="D30" s="12">
        <v>1390.73</v>
      </c>
      <c r="E30" s="12">
        <v>1365.11</v>
      </c>
      <c r="F30" s="12">
        <v>1375.02</v>
      </c>
      <c r="G30" s="12">
        <v>1438.15</v>
      </c>
      <c r="H30" s="12">
        <v>1615.76</v>
      </c>
      <c r="I30" s="12">
        <v>1779.47</v>
      </c>
      <c r="J30" s="12">
        <v>1890.31</v>
      </c>
      <c r="K30" s="12">
        <v>1996.9</v>
      </c>
      <c r="L30" s="12">
        <v>1976.85</v>
      </c>
      <c r="M30" s="12">
        <v>1964.78</v>
      </c>
      <c r="N30" s="12">
        <v>1955.22</v>
      </c>
      <c r="O30" s="12">
        <v>1957.73</v>
      </c>
      <c r="P30" s="12">
        <v>1961.93</v>
      </c>
      <c r="Q30" s="12">
        <v>1961.13</v>
      </c>
      <c r="R30" s="12">
        <v>1979.22</v>
      </c>
      <c r="S30" s="12">
        <v>1979.02</v>
      </c>
      <c r="T30" s="12">
        <v>1982.94</v>
      </c>
      <c r="U30" s="12">
        <v>1957.27</v>
      </c>
      <c r="V30" s="12">
        <v>1946.96</v>
      </c>
      <c r="W30" s="12">
        <v>1868.65</v>
      </c>
      <c r="X30" s="12">
        <v>1799.98</v>
      </c>
      <c r="Y30" s="12">
        <v>1726.38</v>
      </c>
      <c r="Z30" s="12">
        <v>1609.79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1496.78</v>
      </c>
      <c r="D31" s="12">
        <v>1462.55</v>
      </c>
      <c r="E31" s="12">
        <v>1428.69</v>
      </c>
      <c r="F31" s="12">
        <v>1437.86</v>
      </c>
      <c r="G31" s="12">
        <v>1530.1</v>
      </c>
      <c r="H31" s="12">
        <v>1663.8</v>
      </c>
      <c r="I31" s="12">
        <v>1810.95</v>
      </c>
      <c r="J31" s="12">
        <v>1928.29</v>
      </c>
      <c r="K31" s="12">
        <v>2005.01</v>
      </c>
      <c r="L31" s="12">
        <v>2005.3</v>
      </c>
      <c r="M31" s="12">
        <v>1986.74</v>
      </c>
      <c r="N31" s="12">
        <v>1972.18</v>
      </c>
      <c r="O31" s="12">
        <v>1968.18</v>
      </c>
      <c r="P31" s="12">
        <v>1970</v>
      </c>
      <c r="Q31" s="12">
        <v>1969.99</v>
      </c>
      <c r="R31" s="12">
        <v>1989.24</v>
      </c>
      <c r="S31" s="12">
        <v>1984.3</v>
      </c>
      <c r="T31" s="12">
        <v>1984.78</v>
      </c>
      <c r="U31" s="12">
        <v>1956.38</v>
      </c>
      <c r="V31" s="12">
        <v>1937.51</v>
      </c>
      <c r="W31" s="12">
        <v>1881.98</v>
      </c>
      <c r="X31" s="12">
        <v>1831.23</v>
      </c>
      <c r="Y31" s="12">
        <v>1771.69</v>
      </c>
      <c r="Z31" s="12">
        <v>1644.31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1705.48</v>
      </c>
      <c r="D32" s="12">
        <v>1654.63</v>
      </c>
      <c r="E32" s="12">
        <v>1570.38</v>
      </c>
      <c r="F32" s="12">
        <v>1536.43</v>
      </c>
      <c r="G32" s="12">
        <v>1599.21</v>
      </c>
      <c r="H32" s="12">
        <v>1670.03</v>
      </c>
      <c r="I32" s="12">
        <v>1749.29</v>
      </c>
      <c r="J32" s="12">
        <v>1813.24</v>
      </c>
      <c r="K32" s="12">
        <v>2115.0300000000002</v>
      </c>
      <c r="L32" s="12">
        <v>2155.2600000000002</v>
      </c>
      <c r="M32" s="12">
        <v>2142.66</v>
      </c>
      <c r="N32" s="12">
        <v>2122.88</v>
      </c>
      <c r="O32" s="12">
        <v>2116.8200000000002</v>
      </c>
      <c r="P32" s="12">
        <v>2144.66</v>
      </c>
      <c r="Q32" s="12">
        <v>2159.83</v>
      </c>
      <c r="R32" s="12">
        <v>2180.4</v>
      </c>
      <c r="S32" s="12">
        <v>2173.79</v>
      </c>
      <c r="T32" s="12">
        <v>2176.89</v>
      </c>
      <c r="U32" s="12">
        <v>2145.64</v>
      </c>
      <c r="V32" s="12">
        <v>2109.85</v>
      </c>
      <c r="W32" s="12">
        <v>2067.92</v>
      </c>
      <c r="X32" s="12">
        <v>1880.96</v>
      </c>
      <c r="Y32" s="12">
        <v>1784.71</v>
      </c>
      <c r="Z32" s="12">
        <v>1676.82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1639.74</v>
      </c>
      <c r="D33" s="12">
        <v>1527.37</v>
      </c>
      <c r="E33" s="12">
        <v>1436.8</v>
      </c>
      <c r="F33" s="12">
        <v>1421.88</v>
      </c>
      <c r="G33" s="12">
        <v>1459.29</v>
      </c>
      <c r="H33" s="12">
        <v>1550.07</v>
      </c>
      <c r="I33" s="12">
        <v>1616.7</v>
      </c>
      <c r="J33" s="12">
        <v>1729.08</v>
      </c>
      <c r="K33" s="12">
        <v>1807.06</v>
      </c>
      <c r="L33" s="12">
        <v>1877.59</v>
      </c>
      <c r="M33" s="12">
        <v>2012.31</v>
      </c>
      <c r="N33" s="12">
        <v>1973.55</v>
      </c>
      <c r="O33" s="12">
        <v>1979.32</v>
      </c>
      <c r="P33" s="12">
        <v>2038.32</v>
      </c>
      <c r="Q33" s="12">
        <v>2046.68</v>
      </c>
      <c r="R33" s="12">
        <v>2124.5300000000002</v>
      </c>
      <c r="S33" s="12">
        <v>2126.96</v>
      </c>
      <c r="T33" s="12">
        <v>2168.12</v>
      </c>
      <c r="U33" s="12">
        <v>2141.1</v>
      </c>
      <c r="V33" s="12">
        <v>2116.0500000000002</v>
      </c>
      <c r="W33" s="12">
        <v>2019.54</v>
      </c>
      <c r="X33" s="12">
        <v>1875.37</v>
      </c>
      <c r="Y33" s="12">
        <v>1735.15</v>
      </c>
      <c r="Z33" s="12">
        <v>1617.95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1423.88</v>
      </c>
      <c r="D34" s="12">
        <v>1370.49</v>
      </c>
      <c r="E34" s="12">
        <v>1318.29</v>
      </c>
      <c r="F34" s="12">
        <v>1324.71</v>
      </c>
      <c r="G34" s="12">
        <v>1418.81</v>
      </c>
      <c r="H34" s="12">
        <v>1603.69</v>
      </c>
      <c r="I34" s="12">
        <v>1736.2</v>
      </c>
      <c r="J34" s="12">
        <v>1946.07</v>
      </c>
      <c r="K34" s="12">
        <v>2064.09</v>
      </c>
      <c r="L34" s="12">
        <v>2045.12</v>
      </c>
      <c r="M34" s="12">
        <v>2029.92</v>
      </c>
      <c r="N34" s="12">
        <v>2018.27</v>
      </c>
      <c r="O34" s="12">
        <v>2015.46</v>
      </c>
      <c r="P34" s="12">
        <v>2036.63</v>
      </c>
      <c r="Q34" s="12">
        <v>2048.9699999999998</v>
      </c>
      <c r="R34" s="12">
        <v>2058.46</v>
      </c>
      <c r="S34" s="12">
        <v>2053.64</v>
      </c>
      <c r="T34" s="12">
        <v>2063.14</v>
      </c>
      <c r="U34" s="12">
        <v>2035.26</v>
      </c>
      <c r="V34" s="12">
        <v>2029.85</v>
      </c>
      <c r="W34" s="12">
        <v>1973.06</v>
      </c>
      <c r="X34" s="12">
        <v>1821.24</v>
      </c>
      <c r="Y34" s="12">
        <v>1706.85</v>
      </c>
      <c r="Z34" s="12">
        <v>1600.05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1392.08</v>
      </c>
      <c r="D35" s="12">
        <v>1312.66</v>
      </c>
      <c r="E35" s="12">
        <v>1289</v>
      </c>
      <c r="F35" s="12">
        <v>1303.2</v>
      </c>
      <c r="G35" s="12">
        <v>1385.4</v>
      </c>
      <c r="H35" s="12">
        <v>1554.89</v>
      </c>
      <c r="I35" s="12">
        <v>1757.92</v>
      </c>
      <c r="J35" s="12">
        <v>1802.2</v>
      </c>
      <c r="K35" s="12">
        <v>1893.02</v>
      </c>
      <c r="L35" s="12">
        <v>1916.15</v>
      </c>
      <c r="M35" s="12">
        <v>1874.38</v>
      </c>
      <c r="N35" s="12">
        <v>1865.25</v>
      </c>
      <c r="O35" s="12">
        <v>1878.44</v>
      </c>
      <c r="P35" s="12">
        <v>1894.63</v>
      </c>
      <c r="Q35" s="12">
        <v>1859.71</v>
      </c>
      <c r="R35" s="12">
        <v>1864.84</v>
      </c>
      <c r="S35" s="12">
        <v>1909.56</v>
      </c>
      <c r="T35" s="12">
        <v>1929.51</v>
      </c>
      <c r="U35" s="12">
        <v>1901.61</v>
      </c>
      <c r="V35" s="12">
        <v>1884.25</v>
      </c>
      <c r="W35" s="12">
        <v>1821.49</v>
      </c>
      <c r="X35" s="12">
        <v>1773.23</v>
      </c>
      <c r="Y35" s="12">
        <v>1622.24</v>
      </c>
      <c r="Z35" s="12">
        <v>1387.78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1324.99</v>
      </c>
      <c r="D36" s="12">
        <v>1290.2</v>
      </c>
      <c r="E36" s="12">
        <v>1254.98</v>
      </c>
      <c r="F36" s="12">
        <v>1266.22</v>
      </c>
      <c r="G36" s="12">
        <v>1359.95</v>
      </c>
      <c r="H36" s="12">
        <v>1450.97</v>
      </c>
      <c r="I36" s="12">
        <v>1649.1</v>
      </c>
      <c r="J36" s="12">
        <v>1810.31</v>
      </c>
      <c r="K36" s="12">
        <v>1831.29</v>
      </c>
      <c r="L36" s="12">
        <v>1861.33</v>
      </c>
      <c r="M36" s="12">
        <v>1861.51</v>
      </c>
      <c r="N36" s="12">
        <v>1862.12</v>
      </c>
      <c r="O36" s="12">
        <v>1862.07</v>
      </c>
      <c r="P36" s="12">
        <v>1863.15</v>
      </c>
      <c r="Q36" s="12">
        <v>1862.38</v>
      </c>
      <c r="R36" s="12">
        <v>1887.04</v>
      </c>
      <c r="S36" s="12">
        <v>1878.22</v>
      </c>
      <c r="T36" s="12">
        <v>1894.81</v>
      </c>
      <c r="U36" s="12">
        <v>1871.7</v>
      </c>
      <c r="V36" s="12">
        <v>1830.48</v>
      </c>
      <c r="W36" s="12">
        <v>1821.54</v>
      </c>
      <c r="X36" s="12">
        <v>1772.35</v>
      </c>
      <c r="Y36" s="12">
        <v>1630.33</v>
      </c>
      <c r="Z36" s="12">
        <v>1394.8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1367.52</v>
      </c>
      <c r="D37" s="12">
        <v>1321.66</v>
      </c>
      <c r="E37" s="12">
        <v>1279.98</v>
      </c>
      <c r="F37" s="12">
        <v>1304.45</v>
      </c>
      <c r="G37" s="12">
        <v>1376.59</v>
      </c>
      <c r="H37" s="12">
        <v>1608.7</v>
      </c>
      <c r="I37" s="12">
        <v>1702.65</v>
      </c>
      <c r="J37" s="12">
        <v>1849.34</v>
      </c>
      <c r="K37" s="12">
        <v>1886.46</v>
      </c>
      <c r="L37" s="12">
        <v>1859.03</v>
      </c>
      <c r="M37" s="12">
        <v>1858.48</v>
      </c>
      <c r="N37" s="12">
        <v>1860.21</v>
      </c>
      <c r="O37" s="12">
        <v>1859.33</v>
      </c>
      <c r="P37" s="12">
        <v>1859.02</v>
      </c>
      <c r="Q37" s="12">
        <v>1871.6</v>
      </c>
      <c r="R37" s="12">
        <v>1915.02</v>
      </c>
      <c r="S37" s="12">
        <v>1909.43</v>
      </c>
      <c r="T37" s="12">
        <v>1901.39</v>
      </c>
      <c r="U37" s="12">
        <v>1886.91</v>
      </c>
      <c r="V37" s="12">
        <v>1870.18</v>
      </c>
      <c r="W37" s="12">
        <v>1840.36</v>
      </c>
      <c r="X37" s="12">
        <v>1823.64</v>
      </c>
      <c r="Y37" s="12">
        <v>1717.48</v>
      </c>
      <c r="Z37" s="12">
        <v>1458.3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1313.7</v>
      </c>
      <c r="D38" s="12">
        <v>1280.42</v>
      </c>
      <c r="E38" s="12">
        <v>1243.44</v>
      </c>
      <c r="F38" s="12">
        <v>1274.92</v>
      </c>
      <c r="G38" s="12">
        <v>1332.15</v>
      </c>
      <c r="H38" s="12">
        <v>1426.46</v>
      </c>
      <c r="I38" s="12">
        <v>1625.85</v>
      </c>
      <c r="J38" s="12">
        <v>1793.67</v>
      </c>
      <c r="K38" s="12">
        <v>1815.81</v>
      </c>
      <c r="L38" s="12">
        <v>1815.31</v>
      </c>
      <c r="M38" s="12">
        <v>1808.2</v>
      </c>
      <c r="N38" s="12">
        <v>1805.02</v>
      </c>
      <c r="O38" s="12">
        <v>1804.02</v>
      </c>
      <c r="P38" s="12">
        <v>1794.28</v>
      </c>
      <c r="Q38" s="12">
        <v>1793.17</v>
      </c>
      <c r="R38" s="12">
        <v>1806.74</v>
      </c>
      <c r="S38" s="12">
        <v>1811.51</v>
      </c>
      <c r="T38" s="12">
        <v>1809.79</v>
      </c>
      <c r="U38" s="12">
        <v>1805.71</v>
      </c>
      <c r="V38" s="12">
        <v>1801.49</v>
      </c>
      <c r="W38" s="12">
        <v>1786.75</v>
      </c>
      <c r="X38" s="12">
        <v>1766.06</v>
      </c>
      <c r="Y38" s="12">
        <v>1629.91</v>
      </c>
      <c r="Z38" s="12">
        <v>1372.56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1402.35</v>
      </c>
      <c r="D39" s="12">
        <v>1358.65</v>
      </c>
      <c r="E39" s="12">
        <v>1290.18</v>
      </c>
      <c r="F39" s="12">
        <v>1292.9100000000001</v>
      </c>
      <c r="G39" s="12">
        <v>1305.6600000000001</v>
      </c>
      <c r="H39" s="12">
        <v>1369.36</v>
      </c>
      <c r="I39" s="12">
        <v>1405.99</v>
      </c>
      <c r="J39" s="12">
        <v>1525.07</v>
      </c>
      <c r="K39" s="12">
        <v>1676.93</v>
      </c>
      <c r="L39" s="12">
        <v>1759.04</v>
      </c>
      <c r="M39" s="12">
        <v>1703.94</v>
      </c>
      <c r="N39" s="12">
        <v>1685.77</v>
      </c>
      <c r="O39" s="12">
        <v>1685.68</v>
      </c>
      <c r="P39" s="12">
        <v>1694.35</v>
      </c>
      <c r="Q39" s="12">
        <v>1735.15</v>
      </c>
      <c r="R39" s="12">
        <v>1740.81</v>
      </c>
      <c r="S39" s="12">
        <v>1708.8</v>
      </c>
      <c r="T39" s="12">
        <v>1697.18</v>
      </c>
      <c r="U39" s="12">
        <v>1785.02</v>
      </c>
      <c r="V39" s="12">
        <v>1786.78</v>
      </c>
      <c r="W39" s="12">
        <v>1707.13</v>
      </c>
      <c r="X39" s="12">
        <v>1727.68</v>
      </c>
      <c r="Y39" s="12">
        <v>1591.23</v>
      </c>
      <c r="Z39" s="12">
        <v>1401.85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4" t="s">
        <v>1</v>
      </c>
      <c r="C43" s="116" t="s">
        <v>64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8"/>
    </row>
    <row r="44" spans="2:87" x14ac:dyDescent="0.25">
      <c r="B44" s="115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19.84</v>
      </c>
      <c r="D45" s="12">
        <v>64.849999999999994</v>
      </c>
      <c r="E45" s="12">
        <v>104.98</v>
      </c>
      <c r="F45" s="12">
        <v>108.44</v>
      </c>
      <c r="G45" s="12">
        <v>255.53</v>
      </c>
      <c r="H45" s="12">
        <v>174.01</v>
      </c>
      <c r="I45" s="12">
        <v>56.33</v>
      </c>
      <c r="J45" s="12">
        <v>72.67</v>
      </c>
      <c r="K45" s="12">
        <v>43.46</v>
      </c>
      <c r="L45" s="12">
        <v>11.53</v>
      </c>
      <c r="M45" s="12">
        <v>6.17</v>
      </c>
      <c r="N45" s="12">
        <v>0</v>
      </c>
      <c r="O45" s="12">
        <v>7.0000000000000007E-2</v>
      </c>
      <c r="P45" s="12">
        <v>1.3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2</v>
      </c>
      <c r="C46" s="12">
        <v>0</v>
      </c>
      <c r="D46" s="12">
        <v>0</v>
      </c>
      <c r="E46" s="12">
        <v>31.08</v>
      </c>
      <c r="F46" s="12">
        <v>94.17</v>
      </c>
      <c r="G46" s="12">
        <v>115.17</v>
      </c>
      <c r="H46" s="12">
        <v>147.91999999999999</v>
      </c>
      <c r="I46" s="12">
        <v>140.72999999999999</v>
      </c>
      <c r="J46" s="12">
        <v>50.31</v>
      </c>
      <c r="K46" s="12">
        <v>19.11</v>
      </c>
      <c r="L46" s="12">
        <v>1.19</v>
      </c>
      <c r="M46" s="12">
        <v>0</v>
      </c>
      <c r="N46" s="12">
        <v>0</v>
      </c>
      <c r="O46" s="12">
        <v>0</v>
      </c>
      <c r="P46" s="12">
        <v>0</v>
      </c>
      <c r="Q46" s="12">
        <v>16.82</v>
      </c>
      <c r="R46" s="12">
        <v>25.09</v>
      </c>
      <c r="S46" s="12">
        <v>5.16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3</v>
      </c>
      <c r="C47" s="12">
        <v>33.42</v>
      </c>
      <c r="D47" s="12">
        <v>83.59</v>
      </c>
      <c r="E47" s="12">
        <v>65.62</v>
      </c>
      <c r="F47" s="12">
        <v>97.03</v>
      </c>
      <c r="G47" s="12">
        <v>192.48</v>
      </c>
      <c r="H47" s="12">
        <v>214.35</v>
      </c>
      <c r="I47" s="12">
        <v>363.52</v>
      </c>
      <c r="J47" s="12">
        <v>289.89999999999998</v>
      </c>
      <c r="K47" s="12">
        <v>209.91</v>
      </c>
      <c r="L47" s="12">
        <v>172.21</v>
      </c>
      <c r="M47" s="12">
        <v>177.61</v>
      </c>
      <c r="N47" s="12">
        <v>178.25</v>
      </c>
      <c r="O47" s="12">
        <v>189.54</v>
      </c>
      <c r="P47" s="12">
        <v>197.79</v>
      </c>
      <c r="Q47" s="12">
        <v>223.57</v>
      </c>
      <c r="R47" s="12">
        <v>236.31</v>
      </c>
      <c r="S47" s="12">
        <v>190.09</v>
      </c>
      <c r="T47" s="12">
        <v>131.22</v>
      </c>
      <c r="U47" s="12">
        <v>88.34</v>
      </c>
      <c r="V47" s="12">
        <v>10.31</v>
      </c>
      <c r="W47" s="12">
        <v>0</v>
      </c>
      <c r="X47" s="12">
        <v>0</v>
      </c>
      <c r="Y47" s="12">
        <v>19.02</v>
      </c>
      <c r="Z47" s="12">
        <v>26.48</v>
      </c>
    </row>
    <row r="48" spans="2:87" x14ac:dyDescent="0.25">
      <c r="B48" s="19">
        <v>4</v>
      </c>
      <c r="C48" s="12">
        <v>51.09</v>
      </c>
      <c r="D48" s="12">
        <v>25.02</v>
      </c>
      <c r="E48" s="12">
        <v>21.67</v>
      </c>
      <c r="F48" s="12">
        <v>83.11</v>
      </c>
      <c r="G48" s="12">
        <v>138.53</v>
      </c>
      <c r="H48" s="12">
        <v>183.94</v>
      </c>
      <c r="I48" s="12">
        <v>259.58999999999997</v>
      </c>
      <c r="J48" s="12">
        <v>320.82</v>
      </c>
      <c r="K48" s="12">
        <v>205.12</v>
      </c>
      <c r="L48" s="12">
        <v>99.4</v>
      </c>
      <c r="M48" s="12">
        <v>52.73</v>
      </c>
      <c r="N48" s="12">
        <v>72.95</v>
      </c>
      <c r="O48" s="12">
        <v>107.55</v>
      </c>
      <c r="P48" s="12">
        <v>144.75</v>
      </c>
      <c r="Q48" s="12">
        <v>142.54</v>
      </c>
      <c r="R48" s="12">
        <v>124.09</v>
      </c>
      <c r="S48" s="12">
        <v>132.02000000000001</v>
      </c>
      <c r="T48" s="12">
        <v>44.92</v>
      </c>
      <c r="U48" s="12">
        <v>17.309999999999999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10.26</v>
      </c>
      <c r="E49" s="12">
        <v>5.26</v>
      </c>
      <c r="F49" s="12">
        <v>61.5</v>
      </c>
      <c r="G49" s="12">
        <v>162.47</v>
      </c>
      <c r="H49" s="12">
        <v>315.11</v>
      </c>
      <c r="I49" s="12">
        <v>356.46</v>
      </c>
      <c r="J49" s="12">
        <v>275.85000000000002</v>
      </c>
      <c r="K49" s="12">
        <v>262.27999999999997</v>
      </c>
      <c r="L49" s="12">
        <v>230.88</v>
      </c>
      <c r="M49" s="12">
        <v>236.65</v>
      </c>
      <c r="N49" s="12">
        <v>277.27</v>
      </c>
      <c r="O49" s="12">
        <v>286.07</v>
      </c>
      <c r="P49" s="12">
        <v>300.16000000000003</v>
      </c>
      <c r="Q49" s="12">
        <v>244.99</v>
      </c>
      <c r="R49" s="12">
        <v>271.82</v>
      </c>
      <c r="S49" s="12">
        <v>268.58</v>
      </c>
      <c r="T49" s="12">
        <v>228.66</v>
      </c>
      <c r="U49" s="12">
        <v>154.08000000000001</v>
      </c>
      <c r="V49" s="12">
        <v>115.85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5.01</v>
      </c>
      <c r="E50" s="12">
        <v>56.65</v>
      </c>
      <c r="F50" s="12">
        <v>100.02</v>
      </c>
      <c r="G50" s="12">
        <v>209.3</v>
      </c>
      <c r="H50" s="12">
        <v>216.54</v>
      </c>
      <c r="I50" s="12">
        <v>165.65</v>
      </c>
      <c r="J50" s="12">
        <v>222.69</v>
      </c>
      <c r="K50" s="12">
        <v>299.14</v>
      </c>
      <c r="L50" s="12">
        <v>271.26</v>
      </c>
      <c r="M50" s="12">
        <v>201.95</v>
      </c>
      <c r="N50" s="12">
        <v>228.73</v>
      </c>
      <c r="O50" s="12">
        <v>213.8</v>
      </c>
      <c r="P50" s="12">
        <v>241.82</v>
      </c>
      <c r="Q50" s="12">
        <v>245.56</v>
      </c>
      <c r="R50" s="12">
        <v>236.17</v>
      </c>
      <c r="S50" s="12">
        <v>217.23</v>
      </c>
      <c r="T50" s="12">
        <v>138.26</v>
      </c>
      <c r="U50" s="12">
        <v>66.87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6.02</v>
      </c>
      <c r="E51" s="12">
        <v>43.9</v>
      </c>
      <c r="F51" s="12">
        <v>59.84</v>
      </c>
      <c r="G51" s="12">
        <v>138.59</v>
      </c>
      <c r="H51" s="12">
        <v>221.29</v>
      </c>
      <c r="I51" s="12">
        <v>214.38</v>
      </c>
      <c r="J51" s="12">
        <v>136.03</v>
      </c>
      <c r="K51" s="12">
        <v>176.86</v>
      </c>
      <c r="L51" s="12">
        <v>135.1</v>
      </c>
      <c r="M51" s="12">
        <v>184.86</v>
      </c>
      <c r="N51" s="12">
        <v>176.33</v>
      </c>
      <c r="O51" s="12">
        <v>187.84</v>
      </c>
      <c r="P51" s="12">
        <v>212.15</v>
      </c>
      <c r="Q51" s="12">
        <v>198.61</v>
      </c>
      <c r="R51" s="12">
        <v>181.23</v>
      </c>
      <c r="S51" s="12">
        <v>172.64</v>
      </c>
      <c r="T51" s="12">
        <v>116.49</v>
      </c>
      <c r="U51" s="12">
        <v>21.05</v>
      </c>
      <c r="V51" s="12">
        <v>0.05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3.61</v>
      </c>
      <c r="D52" s="12">
        <v>30.12</v>
      </c>
      <c r="E52" s="12">
        <v>60.5</v>
      </c>
      <c r="F52" s="12">
        <v>69.010000000000005</v>
      </c>
      <c r="G52" s="12">
        <v>170.13</v>
      </c>
      <c r="H52" s="12">
        <v>267.66000000000003</v>
      </c>
      <c r="I52" s="12">
        <v>187.46</v>
      </c>
      <c r="J52" s="12">
        <v>159.28</v>
      </c>
      <c r="K52" s="12">
        <v>161.46</v>
      </c>
      <c r="L52" s="12">
        <v>138.1</v>
      </c>
      <c r="M52" s="12">
        <v>63.19</v>
      </c>
      <c r="N52" s="12">
        <v>36</v>
      </c>
      <c r="O52" s="12">
        <v>59.41</v>
      </c>
      <c r="P52" s="12">
        <v>77.38</v>
      </c>
      <c r="Q52" s="12">
        <v>108.55</v>
      </c>
      <c r="R52" s="12">
        <v>114.64</v>
      </c>
      <c r="S52" s="12">
        <v>119.22</v>
      </c>
      <c r="T52" s="12">
        <v>96.37</v>
      </c>
      <c r="U52" s="12">
        <v>11.52</v>
      </c>
      <c r="V52" s="12">
        <v>0.05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</v>
      </c>
      <c r="D53" s="12">
        <v>0</v>
      </c>
      <c r="E53" s="12">
        <v>58.05</v>
      </c>
      <c r="F53" s="12">
        <v>81.599999999999994</v>
      </c>
      <c r="G53" s="12">
        <v>117.49</v>
      </c>
      <c r="H53" s="12">
        <v>186.41</v>
      </c>
      <c r="I53" s="12">
        <v>122.82</v>
      </c>
      <c r="J53" s="12">
        <v>137.75</v>
      </c>
      <c r="K53" s="12">
        <v>132.62</v>
      </c>
      <c r="L53" s="12">
        <v>70.42</v>
      </c>
      <c r="M53" s="12">
        <v>74.040000000000006</v>
      </c>
      <c r="N53" s="12">
        <v>76.56</v>
      </c>
      <c r="O53" s="12">
        <v>79.790000000000006</v>
      </c>
      <c r="P53" s="12">
        <v>65.42</v>
      </c>
      <c r="Q53" s="12">
        <v>60.85</v>
      </c>
      <c r="R53" s="12">
        <v>52.33</v>
      </c>
      <c r="S53" s="12">
        <v>39.700000000000003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30.09</v>
      </c>
      <c r="E54" s="12">
        <v>33.6</v>
      </c>
      <c r="F54" s="12">
        <v>50.75</v>
      </c>
      <c r="G54" s="12">
        <v>53.6</v>
      </c>
      <c r="H54" s="12">
        <v>69.989999999999995</v>
      </c>
      <c r="I54" s="12">
        <v>35.35</v>
      </c>
      <c r="J54" s="12">
        <v>4.12</v>
      </c>
      <c r="K54" s="12">
        <v>0.74</v>
      </c>
      <c r="L54" s="12">
        <v>1.38</v>
      </c>
      <c r="M54" s="12">
        <v>0</v>
      </c>
      <c r="N54" s="12">
        <v>0</v>
      </c>
      <c r="O54" s="12">
        <v>0</v>
      </c>
      <c r="P54" s="12">
        <v>0.06</v>
      </c>
      <c r="Q54" s="12">
        <v>0</v>
      </c>
      <c r="R54" s="12">
        <v>0</v>
      </c>
      <c r="S54" s="12">
        <v>0.08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2.06</v>
      </c>
      <c r="F55" s="12">
        <v>20.67</v>
      </c>
      <c r="G55" s="12">
        <v>0</v>
      </c>
      <c r="H55" s="12">
        <v>0</v>
      </c>
      <c r="I55" s="12">
        <v>49.76</v>
      </c>
      <c r="J55" s="12">
        <v>3.71</v>
      </c>
      <c r="K55" s="12">
        <v>42.69</v>
      </c>
      <c r="L55" s="12">
        <v>0</v>
      </c>
      <c r="M55" s="12">
        <v>0.18</v>
      </c>
      <c r="N55" s="12">
        <v>0</v>
      </c>
      <c r="O55" s="12">
        <v>0</v>
      </c>
      <c r="P55" s="12">
        <v>0</v>
      </c>
      <c r="Q55" s="12">
        <v>3.67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0.44</v>
      </c>
      <c r="E56" s="12">
        <v>0</v>
      </c>
      <c r="F56" s="12">
        <v>3.35</v>
      </c>
      <c r="G56" s="12">
        <v>53.9</v>
      </c>
      <c r="H56" s="12">
        <v>123.69</v>
      </c>
      <c r="I56" s="12">
        <v>76.900000000000006</v>
      </c>
      <c r="J56" s="12">
        <v>64.13</v>
      </c>
      <c r="K56" s="12">
        <v>62.21</v>
      </c>
      <c r="L56" s="12">
        <v>48.47</v>
      </c>
      <c r="M56" s="12">
        <v>33.64</v>
      </c>
      <c r="N56" s="12">
        <v>15.61</v>
      </c>
      <c r="O56" s="12">
        <v>14.5</v>
      </c>
      <c r="P56" s="12">
        <v>30.08</v>
      </c>
      <c r="Q56" s="12">
        <v>33.840000000000003</v>
      </c>
      <c r="R56" s="12">
        <v>30.51</v>
      </c>
      <c r="S56" s="12">
        <v>0.01</v>
      </c>
      <c r="T56" s="12">
        <v>7.0000000000000007E-2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74.84</v>
      </c>
      <c r="H57" s="12">
        <v>179.98</v>
      </c>
      <c r="I57" s="12">
        <v>45.57</v>
      </c>
      <c r="J57" s="12">
        <v>11.99</v>
      </c>
      <c r="K57" s="12">
        <v>1.74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33.43</v>
      </c>
      <c r="Z57" s="12">
        <v>0</v>
      </c>
    </row>
    <row r="58" spans="2:26" x14ac:dyDescent="0.25">
      <c r="B58" s="19">
        <v>14</v>
      </c>
      <c r="C58" s="12">
        <v>34.06</v>
      </c>
      <c r="D58" s="12">
        <v>68.37</v>
      </c>
      <c r="E58" s="12">
        <v>27.29</v>
      </c>
      <c r="F58" s="12">
        <v>112.27</v>
      </c>
      <c r="G58" s="12">
        <v>170.67</v>
      </c>
      <c r="H58" s="12">
        <v>252.77</v>
      </c>
      <c r="I58" s="12">
        <v>213.48</v>
      </c>
      <c r="J58" s="12">
        <v>203.42</v>
      </c>
      <c r="K58" s="12">
        <v>155.72999999999999</v>
      </c>
      <c r="L58" s="12">
        <v>137.6</v>
      </c>
      <c r="M58" s="12">
        <v>118.31</v>
      </c>
      <c r="N58" s="12">
        <v>626.72</v>
      </c>
      <c r="O58" s="12">
        <v>401.7</v>
      </c>
      <c r="P58" s="12">
        <v>345.95</v>
      </c>
      <c r="Q58" s="12">
        <v>309.14</v>
      </c>
      <c r="R58" s="12">
        <v>203.4</v>
      </c>
      <c r="S58" s="12">
        <v>135.06</v>
      </c>
      <c r="T58" s="12">
        <v>96.32</v>
      </c>
      <c r="U58" s="12">
        <v>283.5</v>
      </c>
      <c r="V58" s="12">
        <v>0</v>
      </c>
      <c r="W58" s="12">
        <v>3.74</v>
      </c>
      <c r="X58" s="12">
        <v>58.53</v>
      </c>
      <c r="Y58" s="12">
        <v>155.75</v>
      </c>
      <c r="Z58" s="12">
        <v>178.67</v>
      </c>
    </row>
    <row r="59" spans="2:26" x14ac:dyDescent="0.25">
      <c r="B59" s="19">
        <v>15</v>
      </c>
      <c r="C59" s="12">
        <v>0.93</v>
      </c>
      <c r="D59" s="12">
        <v>8.17</v>
      </c>
      <c r="E59" s="12">
        <v>6.57</v>
      </c>
      <c r="F59" s="12">
        <v>36.46</v>
      </c>
      <c r="G59" s="12">
        <v>97.49</v>
      </c>
      <c r="H59" s="12">
        <v>210.07</v>
      </c>
      <c r="I59" s="12">
        <v>126.86</v>
      </c>
      <c r="J59" s="12">
        <v>68.959999999999994</v>
      </c>
      <c r="K59" s="12">
        <v>23.94</v>
      </c>
      <c r="L59" s="12">
        <v>13.92</v>
      </c>
      <c r="M59" s="12">
        <v>2.2200000000000002</v>
      </c>
      <c r="N59" s="12">
        <v>1.59</v>
      </c>
      <c r="O59" s="12">
        <v>0.5</v>
      </c>
      <c r="P59" s="12">
        <v>9.41</v>
      </c>
      <c r="Q59" s="12">
        <v>5.94</v>
      </c>
      <c r="R59" s="12">
        <v>0.06</v>
      </c>
      <c r="S59" s="12">
        <v>3.91</v>
      </c>
      <c r="T59" s="12">
        <v>0</v>
      </c>
      <c r="U59" s="12">
        <v>0</v>
      </c>
      <c r="V59" s="12">
        <v>0</v>
      </c>
      <c r="W59" s="12">
        <v>1.63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0.17</v>
      </c>
      <c r="E60" s="12">
        <v>61.3</v>
      </c>
      <c r="F60" s="12">
        <v>136.81</v>
      </c>
      <c r="G60" s="12">
        <v>267.44</v>
      </c>
      <c r="H60" s="12">
        <v>354.94</v>
      </c>
      <c r="I60" s="12">
        <v>110.41</v>
      </c>
      <c r="J60" s="12">
        <v>258.42</v>
      </c>
      <c r="K60" s="12">
        <v>166.76</v>
      </c>
      <c r="L60" s="12">
        <v>253.78</v>
      </c>
      <c r="M60" s="12">
        <v>218.76</v>
      </c>
      <c r="N60" s="12">
        <v>197.23</v>
      </c>
      <c r="O60" s="12">
        <v>129.68</v>
      </c>
      <c r="P60" s="12">
        <v>110.78</v>
      </c>
      <c r="Q60" s="12">
        <v>39.78</v>
      </c>
      <c r="R60" s="12">
        <v>61.98</v>
      </c>
      <c r="S60" s="12">
        <v>21.39</v>
      </c>
      <c r="T60" s="12">
        <v>0.36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36.43</v>
      </c>
      <c r="F61" s="12">
        <v>9.82</v>
      </c>
      <c r="G61" s="12">
        <v>31.68</v>
      </c>
      <c r="H61" s="12">
        <v>18.43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55.37</v>
      </c>
      <c r="H62" s="12">
        <v>91.39</v>
      </c>
      <c r="I62" s="12">
        <v>130.19999999999999</v>
      </c>
      <c r="J62" s="12">
        <v>79.52</v>
      </c>
      <c r="K62" s="12">
        <v>13.75</v>
      </c>
      <c r="L62" s="12">
        <v>37.97</v>
      </c>
      <c r="M62" s="12">
        <v>1.31</v>
      </c>
      <c r="N62" s="12">
        <v>2.1800000000000002</v>
      </c>
      <c r="O62" s="12">
        <v>0</v>
      </c>
      <c r="P62" s="12">
        <v>0</v>
      </c>
      <c r="Q62" s="12">
        <v>0</v>
      </c>
      <c r="R62" s="12">
        <v>8.74</v>
      </c>
      <c r="S62" s="12">
        <v>0.02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4.43</v>
      </c>
      <c r="D63" s="12">
        <v>0</v>
      </c>
      <c r="E63" s="12">
        <v>0</v>
      </c>
      <c r="F63" s="12">
        <v>0</v>
      </c>
      <c r="G63" s="12">
        <v>43.17</v>
      </c>
      <c r="H63" s="12">
        <v>131.47</v>
      </c>
      <c r="I63" s="12">
        <v>11.72</v>
      </c>
      <c r="J63" s="12">
        <v>80.66</v>
      </c>
      <c r="K63" s="12">
        <v>7.35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1.9</v>
      </c>
      <c r="F64" s="12">
        <v>28.64</v>
      </c>
      <c r="G64" s="12">
        <v>114.69</v>
      </c>
      <c r="H64" s="12">
        <v>167.86</v>
      </c>
      <c r="I64" s="12">
        <v>45.61</v>
      </c>
      <c r="J64" s="12">
        <v>192.33</v>
      </c>
      <c r="K64" s="12">
        <v>98.94</v>
      </c>
      <c r="L64" s="12">
        <v>66.599999999999994</v>
      </c>
      <c r="M64" s="12">
        <v>54.6</v>
      </c>
      <c r="N64" s="12">
        <v>71.92</v>
      </c>
      <c r="O64" s="12">
        <v>81.97</v>
      </c>
      <c r="P64" s="12">
        <v>43.46</v>
      </c>
      <c r="Q64" s="12">
        <v>40.17</v>
      </c>
      <c r="R64" s="12">
        <v>25.12</v>
      </c>
      <c r="S64" s="12">
        <v>10.09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25.83</v>
      </c>
      <c r="F65" s="12">
        <v>94.08</v>
      </c>
      <c r="G65" s="12">
        <v>102.82</v>
      </c>
      <c r="H65" s="12">
        <v>142.72</v>
      </c>
      <c r="I65" s="12">
        <v>87.39</v>
      </c>
      <c r="J65" s="12">
        <v>161.79</v>
      </c>
      <c r="K65" s="12">
        <v>86.55</v>
      </c>
      <c r="L65" s="12">
        <v>20.28</v>
      </c>
      <c r="M65" s="12">
        <v>4.95</v>
      </c>
      <c r="N65" s="12">
        <v>1.45</v>
      </c>
      <c r="O65" s="12">
        <v>0.03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26.25</v>
      </c>
      <c r="G66" s="12">
        <v>99.12</v>
      </c>
      <c r="H66" s="12">
        <v>108</v>
      </c>
      <c r="I66" s="12">
        <v>38.880000000000003</v>
      </c>
      <c r="J66" s="12">
        <v>96.14</v>
      </c>
      <c r="K66" s="12">
        <v>5.46</v>
      </c>
      <c r="L66" s="12">
        <v>0.96</v>
      </c>
      <c r="M66" s="12">
        <v>0.96</v>
      </c>
      <c r="N66" s="12">
        <v>1.52</v>
      </c>
      <c r="O66" s="12">
        <v>2.2200000000000002</v>
      </c>
      <c r="P66" s="12">
        <v>4.17</v>
      </c>
      <c r="Q66" s="12">
        <v>11.34</v>
      </c>
      <c r="R66" s="12">
        <v>29.1</v>
      </c>
      <c r="S66" s="12">
        <v>447.26</v>
      </c>
      <c r="T66" s="12">
        <v>127.67</v>
      </c>
      <c r="U66" s="12">
        <v>24.14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93.84</v>
      </c>
      <c r="D67" s="12">
        <v>120.04</v>
      </c>
      <c r="E67" s="12">
        <v>122.43</v>
      </c>
      <c r="F67" s="12">
        <v>171.36</v>
      </c>
      <c r="G67" s="12">
        <v>228.43</v>
      </c>
      <c r="H67" s="12">
        <v>146.99</v>
      </c>
      <c r="I67" s="12">
        <v>134.04</v>
      </c>
      <c r="J67" s="12">
        <v>187.41</v>
      </c>
      <c r="K67" s="12">
        <v>169.29</v>
      </c>
      <c r="L67" s="12">
        <v>165.74</v>
      </c>
      <c r="M67" s="12">
        <v>131.21</v>
      </c>
      <c r="N67" s="12">
        <v>115.15</v>
      </c>
      <c r="O67" s="12">
        <v>124.93</v>
      </c>
      <c r="P67" s="12">
        <v>187.9</v>
      </c>
      <c r="Q67" s="12">
        <v>401.5</v>
      </c>
      <c r="R67" s="12">
        <v>412.92</v>
      </c>
      <c r="S67" s="12">
        <v>440.26</v>
      </c>
      <c r="T67" s="12">
        <v>430.38</v>
      </c>
      <c r="U67" s="12">
        <v>318.02999999999997</v>
      </c>
      <c r="V67" s="12">
        <v>47.26</v>
      </c>
      <c r="W67" s="12">
        <v>22.37</v>
      </c>
      <c r="X67" s="12">
        <v>0.2</v>
      </c>
      <c r="Y67" s="12">
        <v>0</v>
      </c>
      <c r="Z67" s="12">
        <v>4.41</v>
      </c>
    </row>
    <row r="68" spans="2:26" x14ac:dyDescent="0.25">
      <c r="B68" s="19">
        <v>24</v>
      </c>
      <c r="C68" s="12">
        <v>0</v>
      </c>
      <c r="D68" s="12">
        <v>29.7</v>
      </c>
      <c r="E68" s="12">
        <v>38.409999999999997</v>
      </c>
      <c r="F68" s="12">
        <v>89.41</v>
      </c>
      <c r="G68" s="12">
        <v>100.29</v>
      </c>
      <c r="H68" s="12">
        <v>91.83</v>
      </c>
      <c r="I68" s="12">
        <v>41.88</v>
      </c>
      <c r="J68" s="12">
        <v>235.32</v>
      </c>
      <c r="K68" s="12">
        <v>32.840000000000003</v>
      </c>
      <c r="L68" s="12">
        <v>0.36</v>
      </c>
      <c r="M68" s="12">
        <v>0.53</v>
      </c>
      <c r="N68" s="12">
        <v>0.71</v>
      </c>
      <c r="O68" s="12">
        <v>18.96</v>
      </c>
      <c r="P68" s="12">
        <v>27.58</v>
      </c>
      <c r="Q68" s="12">
        <v>31.94</v>
      </c>
      <c r="R68" s="12">
        <v>39.700000000000003</v>
      </c>
      <c r="S68" s="12">
        <v>31.7</v>
      </c>
      <c r="T68" s="12">
        <v>14.44</v>
      </c>
      <c r="U68" s="12">
        <v>3.83</v>
      </c>
      <c r="V68" s="12">
        <v>2.2999999999999998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57.77</v>
      </c>
      <c r="H69" s="12">
        <v>83.33</v>
      </c>
      <c r="I69" s="12">
        <v>37.43</v>
      </c>
      <c r="J69" s="12">
        <v>33.86</v>
      </c>
      <c r="K69" s="12">
        <v>0</v>
      </c>
      <c r="L69" s="12">
        <v>24.22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42.25</v>
      </c>
      <c r="G70" s="12">
        <v>34.17</v>
      </c>
      <c r="H70" s="12">
        <v>28.42</v>
      </c>
      <c r="I70" s="12">
        <v>126.24</v>
      </c>
      <c r="J70" s="12">
        <v>190.74</v>
      </c>
      <c r="K70" s="12">
        <v>31.82</v>
      </c>
      <c r="L70" s="12">
        <v>6.5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9.2100000000000009</v>
      </c>
      <c r="F71" s="12">
        <v>58.64</v>
      </c>
      <c r="G71" s="12">
        <v>193.53</v>
      </c>
      <c r="H71" s="12">
        <v>194.06</v>
      </c>
      <c r="I71" s="12">
        <v>46.37</v>
      </c>
      <c r="J71" s="12">
        <v>219.87</v>
      </c>
      <c r="K71" s="12">
        <v>122.73</v>
      </c>
      <c r="L71" s="12">
        <v>18.489999999999998</v>
      </c>
      <c r="M71" s="12">
        <v>2.62</v>
      </c>
      <c r="N71" s="12">
        <v>0.02</v>
      </c>
      <c r="O71" s="12">
        <v>0</v>
      </c>
      <c r="P71" s="12">
        <v>0</v>
      </c>
      <c r="Q71" s="12">
        <v>13.72</v>
      </c>
      <c r="R71" s="12">
        <v>17.53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39.049999999999997</v>
      </c>
      <c r="D72" s="12">
        <v>65.8</v>
      </c>
      <c r="E72" s="12">
        <v>93.97</v>
      </c>
      <c r="F72" s="12">
        <v>115.02</v>
      </c>
      <c r="G72" s="12">
        <v>250.37</v>
      </c>
      <c r="H72" s="12">
        <v>296.95999999999998</v>
      </c>
      <c r="I72" s="12">
        <v>203.98</v>
      </c>
      <c r="J72" s="12">
        <v>198.54</v>
      </c>
      <c r="K72" s="12">
        <v>163.63</v>
      </c>
      <c r="L72" s="12">
        <v>99.48</v>
      </c>
      <c r="M72" s="12">
        <v>76.73</v>
      </c>
      <c r="N72" s="12">
        <v>60.64</v>
      </c>
      <c r="O72" s="12">
        <v>52.8</v>
      </c>
      <c r="P72" s="12">
        <v>55.91</v>
      </c>
      <c r="Q72" s="12">
        <v>62.46</v>
      </c>
      <c r="R72" s="12">
        <v>47.95</v>
      </c>
      <c r="S72" s="12">
        <v>48.53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37.94</v>
      </c>
      <c r="D73" s="12">
        <v>80.38</v>
      </c>
      <c r="E73" s="12">
        <v>97.04</v>
      </c>
      <c r="F73" s="12">
        <v>136.22999999999999</v>
      </c>
      <c r="G73" s="12">
        <v>261.76</v>
      </c>
      <c r="H73" s="12">
        <v>141.53</v>
      </c>
      <c r="I73" s="12">
        <v>148.79</v>
      </c>
      <c r="J73" s="12">
        <v>187.3</v>
      </c>
      <c r="K73" s="12">
        <v>161.57</v>
      </c>
      <c r="L73" s="12">
        <v>93.63</v>
      </c>
      <c r="M73" s="12">
        <v>66.45</v>
      </c>
      <c r="N73" s="12">
        <v>40.71</v>
      </c>
      <c r="O73" s="12">
        <v>36.450000000000003</v>
      </c>
      <c r="P73" s="12">
        <v>58.91</v>
      </c>
      <c r="Q73" s="12">
        <v>45.22</v>
      </c>
      <c r="R73" s="12">
        <v>12.34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19.23</v>
      </c>
      <c r="D74" s="12">
        <v>69.73</v>
      </c>
      <c r="E74" s="12">
        <v>99.08</v>
      </c>
      <c r="F74" s="12">
        <v>198.19</v>
      </c>
      <c r="G74" s="12">
        <v>254.44</v>
      </c>
      <c r="H74" s="12">
        <v>245.94</v>
      </c>
      <c r="I74" s="12">
        <v>121.68</v>
      </c>
      <c r="J74" s="12">
        <v>47.04</v>
      </c>
      <c r="K74" s="12">
        <v>25.83</v>
      </c>
      <c r="L74" s="12">
        <v>21.8</v>
      </c>
      <c r="M74" s="12">
        <v>12.56</v>
      </c>
      <c r="N74" s="12">
        <v>0.01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106.4</v>
      </c>
      <c r="D75" s="12">
        <v>129.11000000000001</v>
      </c>
      <c r="E75" s="12">
        <v>222.7</v>
      </c>
      <c r="F75" s="12">
        <v>255.01</v>
      </c>
      <c r="G75" s="12">
        <v>291.17</v>
      </c>
      <c r="H75" s="12">
        <v>227.07</v>
      </c>
      <c r="I75" s="12">
        <v>209.77</v>
      </c>
      <c r="J75" s="12">
        <v>203.31</v>
      </c>
      <c r="K75" s="12">
        <v>226.57</v>
      </c>
      <c r="L75" s="12">
        <v>167.15</v>
      </c>
      <c r="M75" s="12">
        <v>159.24</v>
      </c>
      <c r="N75" s="12">
        <v>195.79</v>
      </c>
      <c r="O75" s="12">
        <v>188.5</v>
      </c>
      <c r="P75" s="12">
        <v>186.89</v>
      </c>
      <c r="Q75" s="12">
        <v>135.16</v>
      </c>
      <c r="R75" s="12">
        <v>83.66</v>
      </c>
      <c r="S75" s="12">
        <v>29.58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4" t="s">
        <v>1</v>
      </c>
      <c r="C78" s="116" t="s">
        <v>66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8"/>
    </row>
    <row r="79" spans="2:26" x14ac:dyDescent="0.25">
      <c r="B79" s="115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29.8</v>
      </c>
      <c r="O80" s="12">
        <v>11.02</v>
      </c>
      <c r="P80" s="12">
        <v>2.12</v>
      </c>
      <c r="Q80" s="12">
        <v>57.69</v>
      </c>
      <c r="R80" s="12">
        <v>65.12</v>
      </c>
      <c r="S80" s="12">
        <v>75.66</v>
      </c>
      <c r="T80" s="12">
        <v>182.68</v>
      </c>
      <c r="U80" s="12">
        <v>220.95</v>
      </c>
      <c r="V80" s="12">
        <v>228.42</v>
      </c>
      <c r="W80" s="12">
        <v>228.42</v>
      </c>
      <c r="X80" s="12">
        <v>346.62</v>
      </c>
      <c r="Y80" s="12">
        <v>397.07</v>
      </c>
      <c r="Z80" s="12">
        <v>191.1</v>
      </c>
    </row>
    <row r="81" spans="2:26" x14ac:dyDescent="0.25">
      <c r="B81" s="19">
        <v>2</v>
      </c>
      <c r="C81" s="12">
        <v>7.33</v>
      </c>
      <c r="D81" s="12">
        <v>32.58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5.63</v>
      </c>
      <c r="M81" s="12">
        <v>15.45</v>
      </c>
      <c r="N81" s="12">
        <v>18.79</v>
      </c>
      <c r="O81" s="12">
        <v>24.48</v>
      </c>
      <c r="P81" s="12">
        <v>8.14</v>
      </c>
      <c r="Q81" s="12">
        <v>0</v>
      </c>
      <c r="R81" s="12">
        <v>0</v>
      </c>
      <c r="S81" s="12">
        <v>0.19</v>
      </c>
      <c r="T81" s="12">
        <v>104.36</v>
      </c>
      <c r="U81" s="12">
        <v>221.46</v>
      </c>
      <c r="V81" s="12">
        <v>263.64</v>
      </c>
      <c r="W81" s="12">
        <v>237.78</v>
      </c>
      <c r="X81" s="12">
        <v>269.89999999999998</v>
      </c>
      <c r="Y81" s="12">
        <v>314.64999999999998</v>
      </c>
      <c r="Z81" s="12">
        <v>134.08000000000001</v>
      </c>
    </row>
    <row r="82" spans="2:26" x14ac:dyDescent="0.25">
      <c r="B82" s="19">
        <v>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0.57999999999999996</v>
      </c>
      <c r="W82" s="12">
        <v>43.95</v>
      </c>
      <c r="X82" s="12">
        <v>133.31</v>
      </c>
      <c r="Y82" s="12">
        <v>0</v>
      </c>
      <c r="Z82" s="12">
        <v>0.06</v>
      </c>
    </row>
    <row r="83" spans="2:26" x14ac:dyDescent="0.25">
      <c r="B83" s="19">
        <v>4</v>
      </c>
      <c r="C83" s="12">
        <v>0</v>
      </c>
      <c r="D83" s="12">
        <v>0</v>
      </c>
      <c r="E83" s="12">
        <v>0.03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17.829999999999998</v>
      </c>
      <c r="W83" s="12">
        <v>95.83</v>
      </c>
      <c r="X83" s="12">
        <v>259.5</v>
      </c>
      <c r="Y83" s="12">
        <v>177.11</v>
      </c>
      <c r="Z83" s="12">
        <v>124.91</v>
      </c>
    </row>
    <row r="84" spans="2:26" x14ac:dyDescent="0.25">
      <c r="B84" s="19">
        <v>5</v>
      </c>
      <c r="C84" s="12">
        <v>65.66</v>
      </c>
      <c r="D84" s="12">
        <v>0.03</v>
      </c>
      <c r="E84" s="12">
        <v>1.37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38.659999999999997</v>
      </c>
      <c r="X84" s="12">
        <v>236.44</v>
      </c>
      <c r="Y84" s="12">
        <v>72.22</v>
      </c>
      <c r="Z84" s="12">
        <v>268.89</v>
      </c>
    </row>
    <row r="85" spans="2:26" x14ac:dyDescent="0.25">
      <c r="B85" s="19">
        <v>6</v>
      </c>
      <c r="C85" s="12">
        <v>102.99</v>
      </c>
      <c r="D85" s="12">
        <v>0.26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32.69</v>
      </c>
      <c r="W85" s="12">
        <v>100.43</v>
      </c>
      <c r="X85" s="12">
        <v>266.33</v>
      </c>
      <c r="Y85" s="12">
        <v>76.52</v>
      </c>
      <c r="Z85" s="12">
        <v>97.55</v>
      </c>
    </row>
    <row r="86" spans="2:26" x14ac:dyDescent="0.25">
      <c r="B86" s="19">
        <v>7</v>
      </c>
      <c r="C86" s="12">
        <v>30.37</v>
      </c>
      <c r="D86" s="12">
        <v>0.57999999999999996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12.74</v>
      </c>
      <c r="W86" s="12">
        <v>54.32</v>
      </c>
      <c r="X86" s="12">
        <v>255.18</v>
      </c>
      <c r="Y86" s="12">
        <v>278.14999999999998</v>
      </c>
      <c r="Z86" s="12">
        <v>316.68</v>
      </c>
    </row>
    <row r="87" spans="2:26" x14ac:dyDescent="0.25">
      <c r="B87" s="19">
        <v>8</v>
      </c>
      <c r="C87" s="12">
        <v>1.52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0.91</v>
      </c>
      <c r="V87" s="12">
        <v>35.380000000000003</v>
      </c>
      <c r="W87" s="12">
        <v>224.08</v>
      </c>
      <c r="X87" s="12">
        <v>369.41</v>
      </c>
      <c r="Y87" s="12">
        <v>438.36</v>
      </c>
      <c r="Z87" s="12">
        <v>297.69</v>
      </c>
    </row>
    <row r="88" spans="2:26" x14ac:dyDescent="0.25">
      <c r="B88" s="19">
        <v>9</v>
      </c>
      <c r="C88" s="12">
        <v>39.93</v>
      </c>
      <c r="D88" s="12">
        <v>59.78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19.91</v>
      </c>
      <c r="U88" s="12">
        <v>66.27</v>
      </c>
      <c r="V88" s="12">
        <v>126.04</v>
      </c>
      <c r="W88" s="12">
        <v>219.72</v>
      </c>
      <c r="X88" s="12">
        <v>309.74</v>
      </c>
      <c r="Y88" s="12">
        <v>342.98</v>
      </c>
      <c r="Z88" s="12">
        <v>215.61</v>
      </c>
    </row>
    <row r="89" spans="2:26" x14ac:dyDescent="0.25">
      <c r="B89" s="19">
        <v>10</v>
      </c>
      <c r="C89" s="12">
        <v>15.03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18.29</v>
      </c>
      <c r="K89" s="12">
        <v>2.38</v>
      </c>
      <c r="L89" s="12">
        <v>9.0399999999999991</v>
      </c>
      <c r="M89" s="12">
        <v>61.79</v>
      </c>
      <c r="N89" s="12">
        <v>85.34</v>
      </c>
      <c r="O89" s="12">
        <v>87.74</v>
      </c>
      <c r="P89" s="12">
        <v>31.15</v>
      </c>
      <c r="Q89" s="12">
        <v>47.93</v>
      </c>
      <c r="R89" s="12">
        <v>44.31</v>
      </c>
      <c r="S89" s="12">
        <v>21.48</v>
      </c>
      <c r="T89" s="12">
        <v>80.59</v>
      </c>
      <c r="U89" s="12">
        <v>116.29</v>
      </c>
      <c r="V89" s="12">
        <v>115.29</v>
      </c>
      <c r="W89" s="12">
        <v>216.53</v>
      </c>
      <c r="X89" s="12">
        <v>158.69999999999999</v>
      </c>
      <c r="Y89" s="12">
        <v>268.68</v>
      </c>
      <c r="Z89" s="12">
        <v>107</v>
      </c>
    </row>
    <row r="90" spans="2:26" x14ac:dyDescent="0.25">
      <c r="B90" s="19">
        <v>11</v>
      </c>
      <c r="C90" s="12">
        <v>41.31</v>
      </c>
      <c r="D90" s="12">
        <v>45.2</v>
      </c>
      <c r="E90" s="12">
        <v>0.72</v>
      </c>
      <c r="F90" s="12">
        <v>0</v>
      </c>
      <c r="G90" s="12">
        <v>28.68</v>
      </c>
      <c r="H90" s="12">
        <v>12.61</v>
      </c>
      <c r="I90" s="12">
        <v>0</v>
      </c>
      <c r="J90" s="12">
        <v>7.39</v>
      </c>
      <c r="K90" s="12">
        <v>0</v>
      </c>
      <c r="L90" s="12">
        <v>42.48</v>
      </c>
      <c r="M90" s="12">
        <v>49.48</v>
      </c>
      <c r="N90" s="12">
        <v>53.98</v>
      </c>
      <c r="O90" s="12">
        <v>26.1</v>
      </c>
      <c r="P90" s="12">
        <v>43.29</v>
      </c>
      <c r="Q90" s="12">
        <v>19.43</v>
      </c>
      <c r="R90" s="12">
        <v>28.77</v>
      </c>
      <c r="S90" s="12">
        <v>25.81</v>
      </c>
      <c r="T90" s="12">
        <v>25.76</v>
      </c>
      <c r="U90" s="12">
        <v>36.54</v>
      </c>
      <c r="V90" s="12">
        <v>71.13</v>
      </c>
      <c r="W90" s="12">
        <v>165.25</v>
      </c>
      <c r="X90" s="12">
        <v>214.7</v>
      </c>
      <c r="Y90" s="12">
        <v>156.58000000000001</v>
      </c>
      <c r="Z90" s="12">
        <v>159.31</v>
      </c>
    </row>
    <row r="91" spans="2:26" x14ac:dyDescent="0.25">
      <c r="B91" s="19">
        <v>12</v>
      </c>
      <c r="C91" s="12">
        <v>36.979999999999997</v>
      </c>
      <c r="D91" s="12">
        <v>6.02</v>
      </c>
      <c r="E91" s="12">
        <v>98.29</v>
      </c>
      <c r="F91" s="12">
        <v>3.31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0.31</v>
      </c>
      <c r="O91" s="12">
        <v>0.13</v>
      </c>
      <c r="P91" s="12">
        <v>0</v>
      </c>
      <c r="Q91" s="12">
        <v>0</v>
      </c>
      <c r="R91" s="12">
        <v>0</v>
      </c>
      <c r="S91" s="12">
        <v>18.75</v>
      </c>
      <c r="T91" s="12">
        <v>46.75</v>
      </c>
      <c r="U91" s="12">
        <v>87.78</v>
      </c>
      <c r="V91" s="12">
        <v>223.27</v>
      </c>
      <c r="W91" s="12">
        <v>242.37</v>
      </c>
      <c r="X91" s="12">
        <v>163.93</v>
      </c>
      <c r="Y91" s="12">
        <v>363.48</v>
      </c>
      <c r="Z91" s="12">
        <v>259.77</v>
      </c>
    </row>
    <row r="92" spans="2:26" x14ac:dyDescent="0.25">
      <c r="B92" s="19">
        <v>13</v>
      </c>
      <c r="C92" s="12">
        <v>155.61000000000001</v>
      </c>
      <c r="D92" s="12">
        <v>191.26</v>
      </c>
      <c r="E92" s="12">
        <v>163.35</v>
      </c>
      <c r="F92" s="12">
        <v>102.73</v>
      </c>
      <c r="G92" s="12">
        <v>0</v>
      </c>
      <c r="H92" s="12">
        <v>0</v>
      </c>
      <c r="I92" s="12">
        <v>0.57999999999999996</v>
      </c>
      <c r="J92" s="12">
        <v>0</v>
      </c>
      <c r="K92" s="12">
        <v>0.79</v>
      </c>
      <c r="L92" s="12">
        <v>30.7</v>
      </c>
      <c r="M92" s="12">
        <v>52.69</v>
      </c>
      <c r="N92" s="12">
        <v>144.51</v>
      </c>
      <c r="O92" s="12">
        <v>102.91</v>
      </c>
      <c r="P92" s="12">
        <v>71.37</v>
      </c>
      <c r="Q92" s="12">
        <v>90.71</v>
      </c>
      <c r="R92" s="12">
        <v>52.57</v>
      </c>
      <c r="S92" s="12">
        <v>26.5</v>
      </c>
      <c r="T92" s="12">
        <v>56.89</v>
      </c>
      <c r="U92" s="12">
        <v>67.06</v>
      </c>
      <c r="V92" s="12">
        <v>138.97999999999999</v>
      </c>
      <c r="W92" s="12">
        <v>167.79</v>
      </c>
      <c r="X92" s="12">
        <v>122.36</v>
      </c>
      <c r="Y92" s="12">
        <v>0</v>
      </c>
      <c r="Z92" s="12">
        <v>44.45</v>
      </c>
    </row>
    <row r="93" spans="2:26" x14ac:dyDescent="0.25">
      <c r="B93" s="19">
        <v>14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29.32</v>
      </c>
      <c r="W93" s="12">
        <v>0.05</v>
      </c>
      <c r="X93" s="12">
        <v>0</v>
      </c>
      <c r="Y93" s="12">
        <v>0</v>
      </c>
      <c r="Z93" s="12">
        <v>0</v>
      </c>
    </row>
    <row r="94" spans="2:26" x14ac:dyDescent="0.25">
      <c r="B94" s="19">
        <v>15</v>
      </c>
      <c r="C94" s="12">
        <v>1.1499999999999999</v>
      </c>
      <c r="D94" s="12">
        <v>0.06</v>
      </c>
      <c r="E94" s="12">
        <v>0.18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1.44</v>
      </c>
      <c r="N94" s="12">
        <v>4.5199999999999996</v>
      </c>
      <c r="O94" s="12">
        <v>7.5</v>
      </c>
      <c r="P94" s="12">
        <v>0</v>
      </c>
      <c r="Q94" s="12">
        <v>0</v>
      </c>
      <c r="R94" s="12">
        <v>6.38</v>
      </c>
      <c r="S94" s="12">
        <v>0.49</v>
      </c>
      <c r="T94" s="12">
        <v>18.84</v>
      </c>
      <c r="U94" s="12">
        <v>63.64</v>
      </c>
      <c r="V94" s="12">
        <v>57.14</v>
      </c>
      <c r="W94" s="12">
        <v>10.94</v>
      </c>
      <c r="X94" s="12">
        <v>196.75</v>
      </c>
      <c r="Y94" s="12">
        <v>103.13</v>
      </c>
      <c r="Z94" s="12">
        <v>76.2</v>
      </c>
    </row>
    <row r="95" spans="2:26" x14ac:dyDescent="0.25">
      <c r="B95" s="19">
        <v>16</v>
      </c>
      <c r="C95" s="12">
        <v>41.31</v>
      </c>
      <c r="D95" s="12">
        <v>10.14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0.1</v>
      </c>
      <c r="R95" s="12">
        <v>0</v>
      </c>
      <c r="S95" s="12">
        <v>0</v>
      </c>
      <c r="T95" s="12">
        <v>8.52</v>
      </c>
      <c r="U95" s="12">
        <v>22.57</v>
      </c>
      <c r="V95" s="12">
        <v>128.51</v>
      </c>
      <c r="W95" s="12">
        <v>219.65</v>
      </c>
      <c r="X95" s="12">
        <v>353.09</v>
      </c>
      <c r="Y95" s="12">
        <v>300.81</v>
      </c>
      <c r="Z95" s="12">
        <v>160.91999999999999</v>
      </c>
    </row>
    <row r="96" spans="2:26" x14ac:dyDescent="0.25">
      <c r="B96" s="19">
        <v>17</v>
      </c>
      <c r="C96" s="12">
        <v>47</v>
      </c>
      <c r="D96" s="12">
        <v>65.849999999999994</v>
      </c>
      <c r="E96" s="12">
        <v>0</v>
      </c>
      <c r="F96" s="12">
        <v>0</v>
      </c>
      <c r="G96" s="12">
        <v>0</v>
      </c>
      <c r="H96" s="12">
        <v>0</v>
      </c>
      <c r="I96" s="12">
        <v>92.41</v>
      </c>
      <c r="J96" s="12">
        <v>127.29</v>
      </c>
      <c r="K96" s="12">
        <v>27.31</v>
      </c>
      <c r="L96" s="12">
        <v>103.44</v>
      </c>
      <c r="M96" s="12">
        <v>128.12</v>
      </c>
      <c r="N96" s="12">
        <v>144.72</v>
      </c>
      <c r="O96" s="12">
        <v>129.02000000000001</v>
      </c>
      <c r="P96" s="12">
        <v>126.09</v>
      </c>
      <c r="Q96" s="12">
        <v>139.16</v>
      </c>
      <c r="R96" s="12">
        <v>145.96</v>
      </c>
      <c r="S96" s="12">
        <v>172.41</v>
      </c>
      <c r="T96" s="12">
        <v>203.99</v>
      </c>
      <c r="U96" s="12">
        <v>216.73</v>
      </c>
      <c r="V96" s="12">
        <v>321.35000000000002</v>
      </c>
      <c r="W96" s="12">
        <v>333.83</v>
      </c>
      <c r="X96" s="12">
        <v>319.38</v>
      </c>
      <c r="Y96" s="12">
        <v>339.32</v>
      </c>
      <c r="Z96" s="12">
        <v>379.02</v>
      </c>
    </row>
    <row r="97" spans="2:26" x14ac:dyDescent="0.25">
      <c r="B97" s="19">
        <v>18</v>
      </c>
      <c r="C97" s="12">
        <v>15.58</v>
      </c>
      <c r="D97" s="12">
        <v>18.38</v>
      </c>
      <c r="E97" s="12">
        <v>61.95</v>
      </c>
      <c r="F97" s="12">
        <v>6.1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3.01</v>
      </c>
      <c r="N97" s="12">
        <v>3.97</v>
      </c>
      <c r="O97" s="12">
        <v>39.24</v>
      </c>
      <c r="P97" s="12">
        <v>13.9</v>
      </c>
      <c r="Q97" s="12">
        <v>11.63</v>
      </c>
      <c r="R97" s="12">
        <v>0</v>
      </c>
      <c r="S97" s="12">
        <v>13.3</v>
      </c>
      <c r="T97" s="12">
        <v>35.340000000000003</v>
      </c>
      <c r="U97" s="12">
        <v>32.49</v>
      </c>
      <c r="V97" s="12">
        <v>80.150000000000006</v>
      </c>
      <c r="W97" s="12">
        <v>145.79</v>
      </c>
      <c r="X97" s="12">
        <v>183.99</v>
      </c>
      <c r="Y97" s="12">
        <v>255.99</v>
      </c>
      <c r="Z97" s="12">
        <v>153.33000000000001</v>
      </c>
    </row>
    <row r="98" spans="2:26" x14ac:dyDescent="0.25">
      <c r="B98" s="19">
        <v>19</v>
      </c>
      <c r="C98" s="12">
        <v>0</v>
      </c>
      <c r="D98" s="12">
        <v>59.08</v>
      </c>
      <c r="E98" s="12">
        <v>31.68</v>
      </c>
      <c r="F98" s="12">
        <v>118.55</v>
      </c>
      <c r="G98" s="12">
        <v>0</v>
      </c>
      <c r="H98" s="12">
        <v>0</v>
      </c>
      <c r="I98" s="12">
        <v>5.03</v>
      </c>
      <c r="J98" s="12">
        <v>0</v>
      </c>
      <c r="K98" s="12">
        <v>3.36</v>
      </c>
      <c r="L98" s="12">
        <v>43.66</v>
      </c>
      <c r="M98" s="12">
        <v>65.63</v>
      </c>
      <c r="N98" s="12">
        <v>56.01</v>
      </c>
      <c r="O98" s="12">
        <v>37.74</v>
      </c>
      <c r="P98" s="12">
        <v>29.04</v>
      </c>
      <c r="Q98" s="12">
        <v>28.3</v>
      </c>
      <c r="R98" s="12">
        <v>33.11</v>
      </c>
      <c r="S98" s="12">
        <v>21.24</v>
      </c>
      <c r="T98" s="12">
        <v>65.099999999999994</v>
      </c>
      <c r="U98" s="12">
        <v>71.87</v>
      </c>
      <c r="V98" s="12">
        <v>187.89</v>
      </c>
      <c r="W98" s="12">
        <v>222.26</v>
      </c>
      <c r="X98" s="12">
        <v>139.46</v>
      </c>
      <c r="Y98" s="12">
        <v>106.68</v>
      </c>
      <c r="Z98" s="12">
        <v>162.81</v>
      </c>
    </row>
    <row r="99" spans="2:26" x14ac:dyDescent="0.25">
      <c r="B99" s="19">
        <v>20</v>
      </c>
      <c r="C99" s="12">
        <v>50.45</v>
      </c>
      <c r="D99" s="12">
        <v>8.86</v>
      </c>
      <c r="E99" s="12">
        <v>0.49</v>
      </c>
      <c r="F99" s="12">
        <v>0</v>
      </c>
      <c r="G99" s="12">
        <v>0</v>
      </c>
      <c r="H99" s="12">
        <v>0</v>
      </c>
      <c r="I99" s="12">
        <v>0.24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14.22</v>
      </c>
      <c r="U99" s="12">
        <v>13.74</v>
      </c>
      <c r="V99" s="12">
        <v>38.65</v>
      </c>
      <c r="W99" s="12">
        <v>71.95</v>
      </c>
      <c r="X99" s="12">
        <v>117.18</v>
      </c>
      <c r="Y99" s="12">
        <v>72.84</v>
      </c>
      <c r="Z99" s="12">
        <v>96.61</v>
      </c>
    </row>
    <row r="100" spans="2:26" x14ac:dyDescent="0.25">
      <c r="B100" s="19">
        <v>21</v>
      </c>
      <c r="C100" s="12">
        <v>148.37</v>
      </c>
      <c r="D100" s="12">
        <v>60.53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1.1000000000000001</v>
      </c>
      <c r="N100" s="12">
        <v>11.58</v>
      </c>
      <c r="O100" s="12">
        <v>27.69</v>
      </c>
      <c r="P100" s="12">
        <v>26.01</v>
      </c>
      <c r="Q100" s="12">
        <v>33.85</v>
      </c>
      <c r="R100" s="12">
        <v>50.82</v>
      </c>
      <c r="S100" s="12">
        <v>92.83</v>
      </c>
      <c r="T100" s="12">
        <v>122.06</v>
      </c>
      <c r="U100" s="12">
        <v>141.30000000000001</v>
      </c>
      <c r="V100" s="12">
        <v>121.28</v>
      </c>
      <c r="W100" s="12">
        <v>162.86000000000001</v>
      </c>
      <c r="X100" s="12">
        <v>191.7</v>
      </c>
      <c r="Y100" s="12">
        <v>120.98</v>
      </c>
      <c r="Z100" s="12">
        <v>243.99</v>
      </c>
    </row>
    <row r="101" spans="2:26" x14ac:dyDescent="0.25">
      <c r="B101" s="19">
        <v>22</v>
      </c>
      <c r="C101" s="12">
        <v>129.44999999999999</v>
      </c>
      <c r="D101" s="12">
        <v>82.55</v>
      </c>
      <c r="E101" s="12">
        <v>13.52</v>
      </c>
      <c r="F101" s="12">
        <v>0</v>
      </c>
      <c r="G101" s="12">
        <v>0</v>
      </c>
      <c r="H101" s="12">
        <v>0</v>
      </c>
      <c r="I101" s="12">
        <v>0.01</v>
      </c>
      <c r="J101" s="12">
        <v>0</v>
      </c>
      <c r="K101" s="12">
        <v>12.95</v>
      </c>
      <c r="L101" s="12">
        <v>26.83</v>
      </c>
      <c r="M101" s="12">
        <v>21.6</v>
      </c>
      <c r="N101" s="12">
        <v>16.89</v>
      </c>
      <c r="O101" s="12">
        <v>15.69</v>
      </c>
      <c r="P101" s="12">
        <v>9.14</v>
      </c>
      <c r="Q101" s="12">
        <v>1.48</v>
      </c>
      <c r="R101" s="12">
        <v>0</v>
      </c>
      <c r="S101" s="12">
        <v>0</v>
      </c>
      <c r="T101" s="12">
        <v>0</v>
      </c>
      <c r="U101" s="12">
        <v>0</v>
      </c>
      <c r="V101" s="12">
        <v>79.81</v>
      </c>
      <c r="W101" s="12">
        <v>18.47</v>
      </c>
      <c r="X101" s="12">
        <v>167.94</v>
      </c>
      <c r="Y101" s="12">
        <v>159.02000000000001</v>
      </c>
      <c r="Z101" s="12">
        <v>168.92</v>
      </c>
    </row>
    <row r="102" spans="2:26" x14ac:dyDescent="0.25">
      <c r="B102" s="19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26.01</v>
      </c>
      <c r="W102" s="12">
        <v>79.459999999999994</v>
      </c>
      <c r="X102" s="12">
        <v>100.09</v>
      </c>
      <c r="Y102" s="12">
        <v>121.21</v>
      </c>
      <c r="Z102" s="12">
        <v>15.25</v>
      </c>
    </row>
    <row r="103" spans="2:26" x14ac:dyDescent="0.25">
      <c r="B103" s="19">
        <v>24</v>
      </c>
      <c r="C103" s="12">
        <v>23.85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23.37</v>
      </c>
      <c r="M103" s="12">
        <v>34.22</v>
      </c>
      <c r="N103" s="12">
        <v>42.11</v>
      </c>
      <c r="O103" s="12">
        <v>0.32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2.0099999999999998</v>
      </c>
      <c r="V103" s="12">
        <v>10.55</v>
      </c>
      <c r="W103" s="12">
        <v>67.400000000000006</v>
      </c>
      <c r="X103" s="12">
        <v>29.61</v>
      </c>
      <c r="Y103" s="12">
        <v>205.08</v>
      </c>
      <c r="Z103" s="12">
        <v>62.12</v>
      </c>
    </row>
    <row r="104" spans="2:26" x14ac:dyDescent="0.25">
      <c r="B104" s="19">
        <v>25</v>
      </c>
      <c r="C104" s="12">
        <v>33.229999999999997</v>
      </c>
      <c r="D104" s="12">
        <v>71.02</v>
      </c>
      <c r="E104" s="12">
        <v>30.77</v>
      </c>
      <c r="F104" s="12">
        <v>11.58</v>
      </c>
      <c r="G104" s="12">
        <v>0</v>
      </c>
      <c r="H104" s="12">
        <v>0</v>
      </c>
      <c r="I104" s="12">
        <v>0</v>
      </c>
      <c r="J104" s="12">
        <v>0</v>
      </c>
      <c r="K104" s="12">
        <v>12.54</v>
      </c>
      <c r="L104" s="12">
        <v>0</v>
      </c>
      <c r="M104" s="12">
        <v>111.85</v>
      </c>
      <c r="N104" s="12">
        <v>107.45</v>
      </c>
      <c r="O104" s="12">
        <v>113.91</v>
      </c>
      <c r="P104" s="12">
        <v>109.21</v>
      </c>
      <c r="Q104" s="12">
        <v>92.17</v>
      </c>
      <c r="R104" s="12">
        <v>109.52</v>
      </c>
      <c r="S104" s="12">
        <v>119.81</v>
      </c>
      <c r="T104" s="12">
        <v>188.52</v>
      </c>
      <c r="U104" s="12">
        <v>285.33</v>
      </c>
      <c r="V104" s="12">
        <v>289.91000000000003</v>
      </c>
      <c r="W104" s="12">
        <v>240.51</v>
      </c>
      <c r="X104" s="12">
        <v>289.58999999999997</v>
      </c>
      <c r="Y104" s="12">
        <v>604.63</v>
      </c>
      <c r="Z104" s="12">
        <v>729.51</v>
      </c>
    </row>
    <row r="105" spans="2:26" x14ac:dyDescent="0.25">
      <c r="B105" s="19">
        <v>26</v>
      </c>
      <c r="C105" s="12">
        <v>43.41</v>
      </c>
      <c r="D105" s="12">
        <v>116</v>
      </c>
      <c r="E105" s="12">
        <v>66.989999999999995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0.2</v>
      </c>
      <c r="M105" s="12">
        <v>16.010000000000002</v>
      </c>
      <c r="N105" s="12">
        <v>25.96</v>
      </c>
      <c r="O105" s="12">
        <v>34.450000000000003</v>
      </c>
      <c r="P105" s="12">
        <v>63.29</v>
      </c>
      <c r="Q105" s="12">
        <v>83.65</v>
      </c>
      <c r="R105" s="12">
        <v>98.94</v>
      </c>
      <c r="S105" s="12">
        <v>128.07</v>
      </c>
      <c r="T105" s="12">
        <v>163.78</v>
      </c>
      <c r="U105" s="12">
        <v>190.93</v>
      </c>
      <c r="V105" s="12">
        <v>245.98</v>
      </c>
      <c r="W105" s="12">
        <v>283.29000000000002</v>
      </c>
      <c r="X105" s="12">
        <v>296.45</v>
      </c>
      <c r="Y105" s="12">
        <v>517.88</v>
      </c>
      <c r="Z105" s="12">
        <v>424.65</v>
      </c>
    </row>
    <row r="106" spans="2:26" x14ac:dyDescent="0.25">
      <c r="B106" s="19">
        <v>27</v>
      </c>
      <c r="C106" s="12">
        <v>54.7</v>
      </c>
      <c r="D106" s="12">
        <v>13</v>
      </c>
      <c r="E106" s="12">
        <v>7.0000000000000007E-2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1.1599999999999999</v>
      </c>
      <c r="M106" s="12">
        <v>8.8000000000000007</v>
      </c>
      <c r="N106" s="12">
        <v>26.45</v>
      </c>
      <c r="O106" s="12">
        <v>53.64</v>
      </c>
      <c r="P106" s="12">
        <v>40.67</v>
      </c>
      <c r="Q106" s="12">
        <v>0.94</v>
      </c>
      <c r="R106" s="12">
        <v>1.31</v>
      </c>
      <c r="S106" s="12">
        <v>36.729999999999997</v>
      </c>
      <c r="T106" s="12">
        <v>63.45</v>
      </c>
      <c r="U106" s="12">
        <v>59.92</v>
      </c>
      <c r="V106" s="12">
        <v>137.46</v>
      </c>
      <c r="W106" s="12">
        <v>214.23</v>
      </c>
      <c r="X106" s="12">
        <v>203.56</v>
      </c>
      <c r="Y106" s="12">
        <v>242.61</v>
      </c>
      <c r="Z106" s="12">
        <v>160.47</v>
      </c>
    </row>
    <row r="107" spans="2:26" x14ac:dyDescent="0.25">
      <c r="B107" s="19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1.84</v>
      </c>
      <c r="R107" s="12">
        <v>8.09</v>
      </c>
      <c r="S107" s="12">
        <v>3.89</v>
      </c>
      <c r="T107" s="12">
        <v>69.13</v>
      </c>
      <c r="U107" s="12">
        <v>53.82</v>
      </c>
      <c r="V107" s="12">
        <v>20.18</v>
      </c>
      <c r="W107" s="12">
        <v>16.38</v>
      </c>
      <c r="X107" s="12">
        <v>182.86</v>
      </c>
      <c r="Y107" s="12">
        <v>150.54</v>
      </c>
      <c r="Z107" s="12">
        <v>115.42</v>
      </c>
    </row>
    <row r="108" spans="2:26" x14ac:dyDescent="0.25">
      <c r="B108" s="19">
        <v>29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7.29</v>
      </c>
      <c r="S108" s="12">
        <v>32.799999999999997</v>
      </c>
      <c r="T108" s="12">
        <v>45.25</v>
      </c>
      <c r="U108" s="12">
        <v>93.16</v>
      </c>
      <c r="V108" s="12">
        <v>113.96</v>
      </c>
      <c r="W108" s="12">
        <v>172.6</v>
      </c>
      <c r="X108" s="12">
        <v>220.09</v>
      </c>
      <c r="Y108" s="12">
        <v>400.07</v>
      </c>
      <c r="Z108" s="12">
        <v>224.83</v>
      </c>
    </row>
    <row r="109" spans="2:26" x14ac:dyDescent="0.25">
      <c r="B109" s="19">
        <v>30</v>
      </c>
      <c r="C109" s="12">
        <v>0.57999999999999996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0.63</v>
      </c>
      <c r="L109" s="12">
        <v>1.98</v>
      </c>
      <c r="M109" s="12">
        <v>4.72</v>
      </c>
      <c r="N109" s="12">
        <v>20</v>
      </c>
      <c r="O109" s="12">
        <v>23.27</v>
      </c>
      <c r="P109" s="12">
        <v>23.97</v>
      </c>
      <c r="Q109" s="12">
        <v>52.73</v>
      </c>
      <c r="R109" s="12">
        <v>47.77</v>
      </c>
      <c r="S109" s="12">
        <v>58.06</v>
      </c>
      <c r="T109" s="12">
        <v>106.44</v>
      </c>
      <c r="U109" s="12">
        <v>128.01</v>
      </c>
      <c r="V109" s="12">
        <v>96.86</v>
      </c>
      <c r="W109" s="12">
        <v>224.72</v>
      </c>
      <c r="X109" s="12">
        <v>443.32</v>
      </c>
      <c r="Y109" s="12">
        <v>406.21</v>
      </c>
      <c r="Z109" s="12">
        <v>271.94</v>
      </c>
    </row>
    <row r="110" spans="2:26" x14ac:dyDescent="0.25">
      <c r="B110" s="19">
        <v>31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2.77</v>
      </c>
      <c r="T110" s="12">
        <v>97.41</v>
      </c>
      <c r="U110" s="12">
        <v>317.45</v>
      </c>
      <c r="V110" s="12">
        <v>344.05</v>
      </c>
      <c r="W110" s="12">
        <v>435.69</v>
      </c>
      <c r="X110" s="12">
        <v>683.28</v>
      </c>
      <c r="Y110" s="12">
        <v>544.27</v>
      </c>
      <c r="Z110" s="12">
        <v>1235.57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34"/>
      <c r="J113" s="135"/>
      <c r="K113" s="135"/>
      <c r="L113" s="135"/>
      <c r="M113" s="135"/>
      <c r="N113" s="135"/>
      <c r="O113" s="136"/>
      <c r="P113" s="143" t="s">
        <v>57</v>
      </c>
      <c r="Q113" s="136"/>
    </row>
    <row r="114" spans="2:19" s="5" customFormat="1" ht="8.25" customHeight="1" x14ac:dyDescent="0.25">
      <c r="I114" s="137"/>
      <c r="J114" s="138"/>
      <c r="K114" s="138"/>
      <c r="L114" s="138"/>
      <c r="M114" s="138"/>
      <c r="N114" s="138"/>
      <c r="O114" s="139"/>
      <c r="P114" s="137"/>
      <c r="Q114" s="139"/>
    </row>
    <row r="115" spans="2:19" s="5" customFormat="1" ht="15" hidden="1" customHeight="1" x14ac:dyDescent="0.25">
      <c r="I115" s="140"/>
      <c r="J115" s="141"/>
      <c r="K115" s="141"/>
      <c r="L115" s="141"/>
      <c r="M115" s="141"/>
      <c r="N115" s="141"/>
      <c r="O115" s="142"/>
      <c r="P115" s="140"/>
      <c r="Q115" s="142"/>
    </row>
    <row r="116" spans="2:19" s="5" customFormat="1" ht="15" customHeight="1" x14ac:dyDescent="0.25">
      <c r="I116" s="124" t="s">
        <v>67</v>
      </c>
      <c r="J116" s="125"/>
      <c r="K116" s="125"/>
      <c r="L116" s="125"/>
      <c r="M116" s="125"/>
      <c r="N116" s="125"/>
      <c r="O116" s="126"/>
      <c r="P116" s="130">
        <v>2.96</v>
      </c>
      <c r="Q116" s="131"/>
    </row>
    <row r="117" spans="2:19" s="5" customFormat="1" ht="30.75" customHeight="1" x14ac:dyDescent="0.25">
      <c r="I117" s="127"/>
      <c r="J117" s="128"/>
      <c r="K117" s="128"/>
      <c r="L117" s="128"/>
      <c r="M117" s="128"/>
      <c r="N117" s="128"/>
      <c r="O117" s="129"/>
      <c r="P117" s="132"/>
      <c r="Q117" s="133"/>
    </row>
    <row r="118" spans="2:19" s="5" customFormat="1" ht="15" customHeight="1" x14ac:dyDescent="0.25">
      <c r="I118" s="124" t="s">
        <v>68</v>
      </c>
      <c r="J118" s="125"/>
      <c r="K118" s="125"/>
      <c r="L118" s="125"/>
      <c r="M118" s="125"/>
      <c r="N118" s="125"/>
      <c r="O118" s="126"/>
      <c r="P118" s="130">
        <v>303.08</v>
      </c>
      <c r="Q118" s="131"/>
    </row>
    <row r="119" spans="2:19" s="5" customFormat="1" ht="30.75" customHeight="1" x14ac:dyDescent="0.25">
      <c r="I119" s="127"/>
      <c r="J119" s="128"/>
      <c r="K119" s="128"/>
      <c r="L119" s="128"/>
      <c r="M119" s="128"/>
      <c r="N119" s="128"/>
      <c r="O119" s="129"/>
      <c r="P119" s="132"/>
      <c r="Q119" s="133"/>
    </row>
    <row r="120" spans="2:19" s="5" customFormat="1" x14ac:dyDescent="0.25"/>
    <row r="121" spans="2:19" s="5" customFormat="1" x14ac:dyDescent="0.25">
      <c r="C121" s="5" t="s">
        <v>58</v>
      </c>
      <c r="M121" s="7"/>
      <c r="N121" s="7"/>
    </row>
    <row r="122" spans="2:19" s="5" customFormat="1" x14ac:dyDescent="0.25">
      <c r="B122" s="4"/>
      <c r="C122" s="5" t="s">
        <v>50</v>
      </c>
      <c r="K122" s="10">
        <v>820896.63</v>
      </c>
      <c r="L122" s="5" t="s">
        <v>40</v>
      </c>
      <c r="N122" s="7"/>
      <c r="S122" s="63"/>
    </row>
    <row r="123" spans="2:19" s="5" customFormat="1" x14ac:dyDescent="0.25">
      <c r="B123" s="4"/>
    </row>
    <row r="124" spans="2:19" s="5" customFormat="1" x14ac:dyDescent="0.25">
      <c r="B124" s="4"/>
      <c r="C124" s="5" t="s">
        <v>62</v>
      </c>
    </row>
    <row r="125" spans="2:19" s="5" customFormat="1" x14ac:dyDescent="0.25">
      <c r="B125" s="4"/>
      <c r="C125" s="5" t="s">
        <v>63</v>
      </c>
    </row>
    <row r="126" spans="2:19" s="5" customFormat="1" ht="15" customHeight="1" x14ac:dyDescent="0.25">
      <c r="C126" s="123" t="s">
        <v>56</v>
      </c>
      <c r="D126" s="123"/>
      <c r="E126" s="123"/>
      <c r="F126" s="123"/>
      <c r="G126" s="123"/>
      <c r="H126" s="123"/>
      <c r="I126" s="113" t="s">
        <v>0</v>
      </c>
      <c r="J126" s="113"/>
      <c r="K126"/>
      <c r="L126"/>
      <c r="M126"/>
      <c r="N126"/>
      <c r="O126"/>
      <c r="P126"/>
      <c r="Q126"/>
    </row>
    <row r="127" spans="2:19" s="5" customFormat="1" x14ac:dyDescent="0.25">
      <c r="C127" s="123"/>
      <c r="D127" s="123"/>
      <c r="E127" s="123"/>
      <c r="F127" s="123"/>
      <c r="G127" s="123"/>
      <c r="H127" s="123"/>
      <c r="I127" s="113" t="s">
        <v>126</v>
      </c>
      <c r="J127" s="113"/>
      <c r="K127"/>
      <c r="L127"/>
      <c r="M127"/>
      <c r="N127"/>
      <c r="O127"/>
      <c r="P127"/>
      <c r="Q127"/>
    </row>
    <row r="128" spans="2:19" s="5" customFormat="1" ht="15" customHeight="1" x14ac:dyDescent="0.25">
      <c r="C128" s="123"/>
      <c r="D128" s="123"/>
      <c r="E128" s="123"/>
      <c r="F128" s="123"/>
      <c r="G128" s="123"/>
      <c r="H128" s="123"/>
      <c r="I128" s="119">
        <f>'Регулируемые составляющие'!$E$22</f>
        <v>1323856.81</v>
      </c>
      <c r="J128" s="120"/>
      <c r="K128"/>
      <c r="L128"/>
      <c r="M128"/>
      <c r="N128"/>
      <c r="O128"/>
      <c r="P128"/>
      <c r="Q128"/>
    </row>
    <row r="129" spans="3:17" s="5" customFormat="1" ht="15" customHeight="1" x14ac:dyDescent="0.25">
      <c r="C129" s="123"/>
      <c r="D129" s="123"/>
      <c r="E129" s="123"/>
      <c r="F129" s="123"/>
      <c r="G129" s="123"/>
      <c r="H129" s="123"/>
      <c r="I129" s="121"/>
      <c r="J129" s="122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B43:B44"/>
    <mergeCell ref="C43:Z43"/>
    <mergeCell ref="B78:B79"/>
    <mergeCell ref="C78:Z78"/>
    <mergeCell ref="B7:B8"/>
    <mergeCell ref="C7:Z7"/>
    <mergeCell ref="P113:Q115"/>
    <mergeCell ref="I116:O117"/>
    <mergeCell ref="P116:Q117"/>
    <mergeCell ref="I118:O119"/>
    <mergeCell ref="P118:Q119"/>
    <mergeCell ref="C126:H129"/>
    <mergeCell ref="I127:J127"/>
    <mergeCell ref="I128:J129"/>
    <mergeCell ref="I126:J126"/>
    <mergeCell ref="I113:O115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2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1573.11</v>
      </c>
      <c r="D10" s="11">
        <v>1543.9</v>
      </c>
      <c r="E10" s="11">
        <v>1526.19</v>
      </c>
      <c r="F10" s="11">
        <v>1531.34</v>
      </c>
      <c r="G10" s="11">
        <v>1625.17</v>
      </c>
      <c r="H10" s="11">
        <v>1827.89</v>
      </c>
      <c r="I10" s="11">
        <v>2049.5300000000002</v>
      </c>
      <c r="J10" s="11">
        <v>2160.39</v>
      </c>
      <c r="K10" s="11">
        <v>2196.48</v>
      </c>
      <c r="L10" s="11">
        <v>2178.98</v>
      </c>
      <c r="M10" s="11">
        <v>2165.2600000000002</v>
      </c>
      <c r="N10" s="11">
        <v>2165.7600000000002</v>
      </c>
      <c r="O10" s="11">
        <v>2171.84</v>
      </c>
      <c r="P10" s="11">
        <v>2187.1</v>
      </c>
      <c r="Q10" s="11">
        <v>2180.36</v>
      </c>
      <c r="R10" s="11">
        <v>2194.8200000000002</v>
      </c>
      <c r="S10" s="11">
        <v>2193.54</v>
      </c>
      <c r="T10" s="11">
        <v>2177.7800000000002</v>
      </c>
      <c r="U10" s="11">
        <v>2167.9899999999998</v>
      </c>
      <c r="V10" s="11">
        <v>2160.36</v>
      </c>
      <c r="W10" s="11">
        <v>2144.13</v>
      </c>
      <c r="X10" s="11">
        <v>2100.08</v>
      </c>
      <c r="Y10" s="11">
        <v>1871.91</v>
      </c>
      <c r="Z10" s="11">
        <v>1679.82</v>
      </c>
      <c r="AB10" s="6"/>
    </row>
    <row r="11" spans="2:28" x14ac:dyDescent="0.25">
      <c r="B11" s="19">
        <v>2</v>
      </c>
      <c r="C11" s="11">
        <v>1579.19</v>
      </c>
      <c r="D11" s="11">
        <v>1532.1</v>
      </c>
      <c r="E11" s="11">
        <v>1503</v>
      </c>
      <c r="F11" s="11">
        <v>1522.12</v>
      </c>
      <c r="G11" s="11">
        <v>1621.99</v>
      </c>
      <c r="H11" s="11">
        <v>1779.93</v>
      </c>
      <c r="I11" s="11">
        <v>1988</v>
      </c>
      <c r="J11" s="11">
        <v>2155.38</v>
      </c>
      <c r="K11" s="11">
        <v>2196.83</v>
      </c>
      <c r="L11" s="11">
        <v>2185.44</v>
      </c>
      <c r="M11" s="11">
        <v>2177.35</v>
      </c>
      <c r="N11" s="11">
        <v>2175.73</v>
      </c>
      <c r="O11" s="11">
        <v>2176.04</v>
      </c>
      <c r="P11" s="11">
        <v>2183.16</v>
      </c>
      <c r="Q11" s="11">
        <v>2183.5300000000002</v>
      </c>
      <c r="R11" s="11">
        <v>2189.46</v>
      </c>
      <c r="S11" s="11">
        <v>2195.4299999999998</v>
      </c>
      <c r="T11" s="11">
        <v>2195.27</v>
      </c>
      <c r="U11" s="11">
        <v>2187.67</v>
      </c>
      <c r="V11" s="11">
        <v>2177.86</v>
      </c>
      <c r="W11" s="11">
        <v>2169.44</v>
      </c>
      <c r="X11" s="11">
        <v>2120.73</v>
      </c>
      <c r="Y11" s="11">
        <v>1911.59</v>
      </c>
      <c r="Z11" s="11">
        <v>1698.94</v>
      </c>
      <c r="AB11" s="6"/>
    </row>
    <row r="12" spans="2:28" x14ac:dyDescent="0.25">
      <c r="B12" s="19">
        <v>3</v>
      </c>
      <c r="C12" s="11">
        <v>1711.05</v>
      </c>
      <c r="D12" s="11">
        <v>1654.29</v>
      </c>
      <c r="E12" s="11">
        <v>1651.45</v>
      </c>
      <c r="F12" s="11">
        <v>1616.23</v>
      </c>
      <c r="G12" s="11">
        <v>1641.91</v>
      </c>
      <c r="H12" s="11">
        <v>1700.9</v>
      </c>
      <c r="I12" s="11">
        <v>1783.97</v>
      </c>
      <c r="J12" s="11">
        <v>1924.23</v>
      </c>
      <c r="K12" s="11">
        <v>2187.2600000000002</v>
      </c>
      <c r="L12" s="11">
        <v>2222.42</v>
      </c>
      <c r="M12" s="11">
        <v>2219.9699999999998</v>
      </c>
      <c r="N12" s="11">
        <v>2219.29</v>
      </c>
      <c r="O12" s="11">
        <v>2218.92</v>
      </c>
      <c r="P12" s="11">
        <v>2223.8200000000002</v>
      </c>
      <c r="Q12" s="11">
        <v>2233.31</v>
      </c>
      <c r="R12" s="11">
        <v>2239.17</v>
      </c>
      <c r="S12" s="11">
        <v>2238.89</v>
      </c>
      <c r="T12" s="11">
        <v>2233.1</v>
      </c>
      <c r="U12" s="11">
        <v>2232</v>
      </c>
      <c r="V12" s="11">
        <v>2228.7199999999998</v>
      </c>
      <c r="W12" s="11">
        <v>2219.7800000000002</v>
      </c>
      <c r="X12" s="11">
        <v>2087.7199999999998</v>
      </c>
      <c r="Y12" s="11">
        <v>1874.1</v>
      </c>
      <c r="Z12" s="11">
        <v>1727.76</v>
      </c>
    </row>
    <row r="13" spans="2:28" x14ac:dyDescent="0.25">
      <c r="B13" s="19">
        <v>4</v>
      </c>
      <c r="C13" s="11">
        <v>1723.25</v>
      </c>
      <c r="D13" s="11">
        <v>1674.09</v>
      </c>
      <c r="E13" s="11">
        <v>1607.7</v>
      </c>
      <c r="F13" s="11">
        <v>1580.04</v>
      </c>
      <c r="G13" s="11">
        <v>1623.44</v>
      </c>
      <c r="H13" s="11">
        <v>1708.14</v>
      </c>
      <c r="I13" s="11">
        <v>1778.12</v>
      </c>
      <c r="J13" s="11">
        <v>1900.3</v>
      </c>
      <c r="K13" s="11">
        <v>2140.31</v>
      </c>
      <c r="L13" s="11">
        <v>2219.27</v>
      </c>
      <c r="M13" s="11">
        <v>2226.9299999999998</v>
      </c>
      <c r="N13" s="11">
        <v>2226.0300000000002</v>
      </c>
      <c r="O13" s="11">
        <v>2225.63</v>
      </c>
      <c r="P13" s="11">
        <v>2233.81</v>
      </c>
      <c r="Q13" s="11">
        <v>2239.7199999999998</v>
      </c>
      <c r="R13" s="11">
        <v>2247.19</v>
      </c>
      <c r="S13" s="11">
        <v>2253.35</v>
      </c>
      <c r="T13" s="11">
        <v>2246.14</v>
      </c>
      <c r="U13" s="11">
        <v>2240.61</v>
      </c>
      <c r="V13" s="11">
        <v>2237.2600000000002</v>
      </c>
      <c r="W13" s="11">
        <v>2228.1799999999998</v>
      </c>
      <c r="X13" s="11">
        <v>2144.73</v>
      </c>
      <c r="Y13" s="11">
        <v>2024.36</v>
      </c>
      <c r="Z13" s="11">
        <v>1809.13</v>
      </c>
    </row>
    <row r="14" spans="2:28" x14ac:dyDescent="0.25">
      <c r="B14" s="19">
        <v>5</v>
      </c>
      <c r="C14" s="11">
        <v>1768.81</v>
      </c>
      <c r="D14" s="11">
        <v>1713.53</v>
      </c>
      <c r="E14" s="11">
        <v>1694.07</v>
      </c>
      <c r="F14" s="11">
        <v>1687.96</v>
      </c>
      <c r="G14" s="11">
        <v>1753.28</v>
      </c>
      <c r="H14" s="11">
        <v>1902.03</v>
      </c>
      <c r="I14" s="11">
        <v>2162.4299999999998</v>
      </c>
      <c r="J14" s="11">
        <v>2293.75</v>
      </c>
      <c r="K14" s="11">
        <v>2357.5</v>
      </c>
      <c r="L14" s="11">
        <v>2370.5700000000002</v>
      </c>
      <c r="M14" s="11">
        <v>2360.9499999999998</v>
      </c>
      <c r="N14" s="11">
        <v>2288.46</v>
      </c>
      <c r="O14" s="11">
        <v>2283.46</v>
      </c>
      <c r="P14" s="11">
        <v>2303.19</v>
      </c>
      <c r="Q14" s="11">
        <v>2327.87</v>
      </c>
      <c r="R14" s="11">
        <v>2332.9299999999998</v>
      </c>
      <c r="S14" s="11">
        <v>2339.02</v>
      </c>
      <c r="T14" s="11">
        <v>2301.27</v>
      </c>
      <c r="U14" s="11">
        <v>2252.4499999999998</v>
      </c>
      <c r="V14" s="11">
        <v>2242.23</v>
      </c>
      <c r="W14" s="11">
        <v>2222.1799999999998</v>
      </c>
      <c r="X14" s="11">
        <v>2144.9299999999998</v>
      </c>
      <c r="Y14" s="11">
        <v>1989.78</v>
      </c>
      <c r="Z14" s="11">
        <v>1778.72</v>
      </c>
    </row>
    <row r="15" spans="2:28" x14ac:dyDescent="0.25">
      <c r="B15" s="19">
        <v>6</v>
      </c>
      <c r="C15" s="11">
        <v>1682.32</v>
      </c>
      <c r="D15" s="11">
        <v>1655.9</v>
      </c>
      <c r="E15" s="11">
        <v>1646.12</v>
      </c>
      <c r="F15" s="11">
        <v>1644.81</v>
      </c>
      <c r="G15" s="11">
        <v>1728.23</v>
      </c>
      <c r="H15" s="11">
        <v>1903.18</v>
      </c>
      <c r="I15" s="11">
        <v>2119.21</v>
      </c>
      <c r="J15" s="11">
        <v>2239.54</v>
      </c>
      <c r="K15" s="11">
        <v>2236.9</v>
      </c>
      <c r="L15" s="11">
        <v>2245.34</v>
      </c>
      <c r="M15" s="11">
        <v>2274.96</v>
      </c>
      <c r="N15" s="11">
        <v>2240.62</v>
      </c>
      <c r="O15" s="11">
        <v>2245.09</v>
      </c>
      <c r="P15" s="11">
        <v>2249.4699999999998</v>
      </c>
      <c r="Q15" s="11">
        <v>2231.92</v>
      </c>
      <c r="R15" s="11">
        <v>2251.71</v>
      </c>
      <c r="S15" s="11">
        <v>2267.75</v>
      </c>
      <c r="T15" s="11">
        <v>2271.0700000000002</v>
      </c>
      <c r="U15" s="11">
        <v>2242.75</v>
      </c>
      <c r="V15" s="11">
        <v>2238.34</v>
      </c>
      <c r="W15" s="11">
        <v>2208.89</v>
      </c>
      <c r="X15" s="11">
        <v>2157.98</v>
      </c>
      <c r="Y15" s="11">
        <v>1960.7</v>
      </c>
      <c r="Z15" s="11">
        <v>1851.59</v>
      </c>
    </row>
    <row r="16" spans="2:28" x14ac:dyDescent="0.25">
      <c r="B16" s="19">
        <v>7</v>
      </c>
      <c r="C16" s="11">
        <v>1695.17</v>
      </c>
      <c r="D16" s="11">
        <v>1670.16</v>
      </c>
      <c r="E16" s="11">
        <v>1649.53</v>
      </c>
      <c r="F16" s="11">
        <v>1665.54</v>
      </c>
      <c r="G16" s="11">
        <v>1770.6</v>
      </c>
      <c r="H16" s="11">
        <v>1919.09</v>
      </c>
      <c r="I16" s="11">
        <v>2164.7800000000002</v>
      </c>
      <c r="J16" s="11">
        <v>2335.04</v>
      </c>
      <c r="K16" s="11">
        <v>2334.79</v>
      </c>
      <c r="L16" s="11">
        <v>2335.6799999999998</v>
      </c>
      <c r="M16" s="11">
        <v>2270.79</v>
      </c>
      <c r="N16" s="11">
        <v>2269.8200000000002</v>
      </c>
      <c r="O16" s="11">
        <v>2264.1799999999998</v>
      </c>
      <c r="P16" s="11">
        <v>2274.0500000000002</v>
      </c>
      <c r="Q16" s="11">
        <v>2286.71</v>
      </c>
      <c r="R16" s="11">
        <v>2299.0300000000002</v>
      </c>
      <c r="S16" s="11">
        <v>2301.61</v>
      </c>
      <c r="T16" s="11">
        <v>2305.2199999999998</v>
      </c>
      <c r="U16" s="11">
        <v>2297.87</v>
      </c>
      <c r="V16" s="11">
        <v>2256.2199999999998</v>
      </c>
      <c r="W16" s="11">
        <v>2219.91</v>
      </c>
      <c r="X16" s="11">
        <v>2179.5100000000002</v>
      </c>
      <c r="Y16" s="11">
        <v>2016.89</v>
      </c>
      <c r="Z16" s="11">
        <v>1778.26</v>
      </c>
    </row>
    <row r="17" spans="2:26" x14ac:dyDescent="0.25">
      <c r="B17" s="19">
        <v>8</v>
      </c>
      <c r="C17" s="11">
        <v>1678.19</v>
      </c>
      <c r="D17" s="11">
        <v>1626.53</v>
      </c>
      <c r="E17" s="11">
        <v>1596.67</v>
      </c>
      <c r="F17" s="11">
        <v>1626.12</v>
      </c>
      <c r="G17" s="11">
        <v>1689.47</v>
      </c>
      <c r="H17" s="11">
        <v>1878.2</v>
      </c>
      <c r="I17" s="11">
        <v>2156.42</v>
      </c>
      <c r="J17" s="11">
        <v>2264.38</v>
      </c>
      <c r="K17" s="11">
        <v>2342.4299999999998</v>
      </c>
      <c r="L17" s="11">
        <v>2369.79</v>
      </c>
      <c r="M17" s="11">
        <v>2342.4499999999998</v>
      </c>
      <c r="N17" s="11">
        <v>2336.19</v>
      </c>
      <c r="O17" s="11">
        <v>2329.4</v>
      </c>
      <c r="P17" s="11">
        <v>2283.25</v>
      </c>
      <c r="Q17" s="11">
        <v>2284.9299999999998</v>
      </c>
      <c r="R17" s="11">
        <v>2279.4</v>
      </c>
      <c r="S17" s="11">
        <v>2279.89</v>
      </c>
      <c r="T17" s="11">
        <v>2251.6999999999998</v>
      </c>
      <c r="U17" s="11">
        <v>2239.1999999999998</v>
      </c>
      <c r="V17" s="11">
        <v>2226.34</v>
      </c>
      <c r="W17" s="11">
        <v>2207.0300000000002</v>
      </c>
      <c r="X17" s="11">
        <v>2120.8000000000002</v>
      </c>
      <c r="Y17" s="11">
        <v>1930.69</v>
      </c>
      <c r="Z17" s="11">
        <v>1737.79</v>
      </c>
    </row>
    <row r="18" spans="2:26" x14ac:dyDescent="0.25">
      <c r="B18" s="19">
        <v>9</v>
      </c>
      <c r="C18" s="11">
        <v>1674.26</v>
      </c>
      <c r="D18" s="11">
        <v>1609.12</v>
      </c>
      <c r="E18" s="11">
        <v>1596.62</v>
      </c>
      <c r="F18" s="11">
        <v>1618.91</v>
      </c>
      <c r="G18" s="11">
        <v>1708.69</v>
      </c>
      <c r="H18" s="11">
        <v>1868.21</v>
      </c>
      <c r="I18" s="11">
        <v>2174.64</v>
      </c>
      <c r="J18" s="11">
        <v>2240.2199999999998</v>
      </c>
      <c r="K18" s="11">
        <v>2263.0700000000002</v>
      </c>
      <c r="L18" s="11">
        <v>2304.42</v>
      </c>
      <c r="M18" s="11">
        <v>2256.23</v>
      </c>
      <c r="N18" s="11">
        <v>2254.56</v>
      </c>
      <c r="O18" s="11">
        <v>2254.27</v>
      </c>
      <c r="P18" s="11">
        <v>2254.19</v>
      </c>
      <c r="Q18" s="11">
        <v>2252.5500000000002</v>
      </c>
      <c r="R18" s="11">
        <v>2256.44</v>
      </c>
      <c r="S18" s="11">
        <v>2256.2800000000002</v>
      </c>
      <c r="T18" s="11">
        <v>2254.48</v>
      </c>
      <c r="U18" s="11">
        <v>2260.11</v>
      </c>
      <c r="V18" s="11">
        <v>2255.31</v>
      </c>
      <c r="W18" s="11">
        <v>2209.83</v>
      </c>
      <c r="X18" s="11">
        <v>2165.37</v>
      </c>
      <c r="Y18" s="11">
        <v>2048.3200000000002</v>
      </c>
      <c r="Z18" s="11">
        <v>1771.52</v>
      </c>
    </row>
    <row r="19" spans="2:26" x14ac:dyDescent="0.25">
      <c r="B19" s="19">
        <v>10</v>
      </c>
      <c r="C19" s="11">
        <v>1778.68</v>
      </c>
      <c r="D19" s="11">
        <v>1718.57</v>
      </c>
      <c r="E19" s="11">
        <v>1688.28</v>
      </c>
      <c r="F19" s="11">
        <v>1672.67</v>
      </c>
      <c r="G19" s="11">
        <v>1722.41</v>
      </c>
      <c r="H19" s="11">
        <v>1795.91</v>
      </c>
      <c r="I19" s="11">
        <v>1935.74</v>
      </c>
      <c r="J19" s="11">
        <v>2126.29</v>
      </c>
      <c r="K19" s="11">
        <v>2202.35</v>
      </c>
      <c r="L19" s="11">
        <v>2232.38</v>
      </c>
      <c r="M19" s="11">
        <v>2218.15</v>
      </c>
      <c r="N19" s="11">
        <v>2218.23</v>
      </c>
      <c r="O19" s="11">
        <v>2219.9299999999998</v>
      </c>
      <c r="P19" s="11">
        <v>2226.83</v>
      </c>
      <c r="Q19" s="11">
        <v>2239.8000000000002</v>
      </c>
      <c r="R19" s="11">
        <v>2250.7199999999998</v>
      </c>
      <c r="S19" s="11">
        <v>2241.84</v>
      </c>
      <c r="T19" s="11">
        <v>2234.38</v>
      </c>
      <c r="U19" s="11">
        <v>2230.44</v>
      </c>
      <c r="V19" s="11">
        <v>2225.3000000000002</v>
      </c>
      <c r="W19" s="11">
        <v>2220.2800000000002</v>
      </c>
      <c r="X19" s="11">
        <v>2165.7399999999998</v>
      </c>
      <c r="Y19" s="11">
        <v>2032.4</v>
      </c>
      <c r="Z19" s="11">
        <v>1777.09</v>
      </c>
    </row>
    <row r="20" spans="2:26" x14ac:dyDescent="0.25">
      <c r="B20" s="19">
        <v>11</v>
      </c>
      <c r="C20" s="11">
        <v>1764.43</v>
      </c>
      <c r="D20" s="11">
        <v>1719.32</v>
      </c>
      <c r="E20" s="11">
        <v>1684.15</v>
      </c>
      <c r="F20" s="11">
        <v>1667.46</v>
      </c>
      <c r="G20" s="11">
        <v>1702.14</v>
      </c>
      <c r="H20" s="11">
        <v>1747.3</v>
      </c>
      <c r="I20" s="11">
        <v>1781.02</v>
      </c>
      <c r="J20" s="11">
        <v>1905.67</v>
      </c>
      <c r="K20" s="11">
        <v>2085.92</v>
      </c>
      <c r="L20" s="11">
        <v>2177.71</v>
      </c>
      <c r="M20" s="11">
        <v>2178.34</v>
      </c>
      <c r="N20" s="11">
        <v>2149.2399999999998</v>
      </c>
      <c r="O20" s="11">
        <v>2149.1</v>
      </c>
      <c r="P20" s="11">
        <v>2183.11</v>
      </c>
      <c r="Q20" s="11">
        <v>2171.6</v>
      </c>
      <c r="R20" s="11">
        <v>2194.81</v>
      </c>
      <c r="S20" s="11">
        <v>2198.9699999999998</v>
      </c>
      <c r="T20" s="11">
        <v>2197.3000000000002</v>
      </c>
      <c r="U20" s="11">
        <v>2194.09</v>
      </c>
      <c r="V20" s="11">
        <v>2151.7800000000002</v>
      </c>
      <c r="W20" s="11">
        <v>2180.79</v>
      </c>
      <c r="X20" s="11">
        <v>2117.08</v>
      </c>
      <c r="Y20" s="11">
        <v>1930.51</v>
      </c>
      <c r="Z20" s="11">
        <v>1747.06</v>
      </c>
    </row>
    <row r="21" spans="2:26" x14ac:dyDescent="0.25">
      <c r="B21" s="19">
        <v>12</v>
      </c>
      <c r="C21" s="11">
        <v>1730.63</v>
      </c>
      <c r="D21" s="11">
        <v>1687.53</v>
      </c>
      <c r="E21" s="11">
        <v>1671.96</v>
      </c>
      <c r="F21" s="11">
        <v>1655.76</v>
      </c>
      <c r="G21" s="11">
        <v>1713.38</v>
      </c>
      <c r="H21" s="11">
        <v>1869.21</v>
      </c>
      <c r="I21" s="11">
        <v>2141.38</v>
      </c>
      <c r="J21" s="11">
        <v>2219.79</v>
      </c>
      <c r="K21" s="11">
        <v>2227.87</v>
      </c>
      <c r="L21" s="11">
        <v>2221.13</v>
      </c>
      <c r="M21" s="11">
        <v>2212.39</v>
      </c>
      <c r="N21" s="11">
        <v>2209.85</v>
      </c>
      <c r="O21" s="11">
        <v>2210.2199999999998</v>
      </c>
      <c r="P21" s="11">
        <v>2216.87</v>
      </c>
      <c r="Q21" s="11">
        <v>2218.2800000000002</v>
      </c>
      <c r="R21" s="11">
        <v>2221.25</v>
      </c>
      <c r="S21" s="11">
        <v>2225.2199999999998</v>
      </c>
      <c r="T21" s="11">
        <v>2222.2199999999998</v>
      </c>
      <c r="U21" s="11">
        <v>2218.5100000000002</v>
      </c>
      <c r="V21" s="11">
        <v>2214.4299999999998</v>
      </c>
      <c r="W21" s="11">
        <v>2200.48</v>
      </c>
      <c r="X21" s="11">
        <v>2109.13</v>
      </c>
      <c r="Y21" s="11">
        <v>1936.61</v>
      </c>
      <c r="Z21" s="11">
        <v>1715.04</v>
      </c>
    </row>
    <row r="22" spans="2:26" x14ac:dyDescent="0.25">
      <c r="B22" s="19">
        <v>13</v>
      </c>
      <c r="C22" s="11">
        <v>1657.84</v>
      </c>
      <c r="D22" s="11">
        <v>1606.92</v>
      </c>
      <c r="E22" s="11">
        <v>1569.38</v>
      </c>
      <c r="F22" s="11">
        <v>1583.41</v>
      </c>
      <c r="G22" s="11">
        <v>1664.87</v>
      </c>
      <c r="H22" s="11">
        <v>1802.91</v>
      </c>
      <c r="I22" s="11">
        <v>2024.28</v>
      </c>
      <c r="J22" s="11">
        <v>2203.33</v>
      </c>
      <c r="K22" s="11">
        <v>2227.71</v>
      </c>
      <c r="L22" s="11">
        <v>2224.4499999999998</v>
      </c>
      <c r="M22" s="11">
        <v>2215.5</v>
      </c>
      <c r="N22" s="11">
        <v>2211.17</v>
      </c>
      <c r="O22" s="11">
        <v>2205.5500000000002</v>
      </c>
      <c r="P22" s="11">
        <v>2220.19</v>
      </c>
      <c r="Q22" s="11">
        <v>2219.4899999999998</v>
      </c>
      <c r="R22" s="11">
        <v>2223.9</v>
      </c>
      <c r="S22" s="11">
        <v>2227</v>
      </c>
      <c r="T22" s="11">
        <v>2224.2600000000002</v>
      </c>
      <c r="U22" s="11">
        <v>2221.3000000000002</v>
      </c>
      <c r="V22" s="11">
        <v>2215.2800000000002</v>
      </c>
      <c r="W22" s="11">
        <v>2193.39</v>
      </c>
      <c r="X22" s="11">
        <v>2117.9699999999998</v>
      </c>
      <c r="Y22" s="11">
        <v>1856.36</v>
      </c>
      <c r="Z22" s="11">
        <v>1688</v>
      </c>
    </row>
    <row r="23" spans="2:26" x14ac:dyDescent="0.25">
      <c r="B23" s="19">
        <v>14</v>
      </c>
      <c r="C23" s="11">
        <v>1634.86</v>
      </c>
      <c r="D23" s="11">
        <v>1586.21</v>
      </c>
      <c r="E23" s="11">
        <v>1565.29</v>
      </c>
      <c r="F23" s="11">
        <v>1575.48</v>
      </c>
      <c r="G23" s="11">
        <v>1649.86</v>
      </c>
      <c r="H23" s="11">
        <v>1780.28</v>
      </c>
      <c r="I23" s="11">
        <v>2009.57</v>
      </c>
      <c r="J23" s="11">
        <v>2145.9</v>
      </c>
      <c r="K23" s="11">
        <v>2212.67</v>
      </c>
      <c r="L23" s="11">
        <v>2211.25</v>
      </c>
      <c r="M23" s="11">
        <v>2203.84</v>
      </c>
      <c r="N23" s="11">
        <v>2201.9699999999998</v>
      </c>
      <c r="O23" s="11">
        <v>2203.4</v>
      </c>
      <c r="P23" s="11">
        <v>2208.79</v>
      </c>
      <c r="Q23" s="11">
        <v>2211.83</v>
      </c>
      <c r="R23" s="11">
        <v>2215.63</v>
      </c>
      <c r="S23" s="11">
        <v>2218.23</v>
      </c>
      <c r="T23" s="11">
        <v>2216.92</v>
      </c>
      <c r="U23" s="11">
        <v>2208.23</v>
      </c>
      <c r="V23" s="11">
        <v>2206.9</v>
      </c>
      <c r="W23" s="11">
        <v>2163.36</v>
      </c>
      <c r="X23" s="11">
        <v>2077.63</v>
      </c>
      <c r="Y23" s="11">
        <v>1851.41</v>
      </c>
      <c r="Z23" s="11">
        <v>1692.35</v>
      </c>
    </row>
    <row r="24" spans="2:26" x14ac:dyDescent="0.25">
      <c r="B24" s="19">
        <v>15</v>
      </c>
      <c r="C24" s="11">
        <v>1676.35</v>
      </c>
      <c r="D24" s="11">
        <v>1637.36</v>
      </c>
      <c r="E24" s="11">
        <v>1623.46</v>
      </c>
      <c r="F24" s="11">
        <v>1636.21</v>
      </c>
      <c r="G24" s="11">
        <v>1702.34</v>
      </c>
      <c r="H24" s="11">
        <v>1823.89</v>
      </c>
      <c r="I24" s="11">
        <v>2065.94</v>
      </c>
      <c r="J24" s="11">
        <v>2185.8200000000002</v>
      </c>
      <c r="K24" s="11">
        <v>2223.48</v>
      </c>
      <c r="L24" s="11">
        <v>2216.87</v>
      </c>
      <c r="M24" s="11">
        <v>2210.1999999999998</v>
      </c>
      <c r="N24" s="11">
        <v>2207.5500000000002</v>
      </c>
      <c r="O24" s="11">
        <v>2210.25</v>
      </c>
      <c r="P24" s="11">
        <v>2217.94</v>
      </c>
      <c r="Q24" s="11">
        <v>2226.16</v>
      </c>
      <c r="R24" s="11">
        <v>2229.3000000000002</v>
      </c>
      <c r="S24" s="11">
        <v>2233.41</v>
      </c>
      <c r="T24" s="11">
        <v>2221.9699999999998</v>
      </c>
      <c r="U24" s="11">
        <v>2208.21</v>
      </c>
      <c r="V24" s="11">
        <v>2204.81</v>
      </c>
      <c r="W24" s="11">
        <v>2170.0500000000002</v>
      </c>
      <c r="X24" s="11">
        <v>2091.79</v>
      </c>
      <c r="Y24" s="11">
        <v>1891.94</v>
      </c>
      <c r="Z24" s="11">
        <v>1694.61</v>
      </c>
    </row>
    <row r="25" spans="2:26" x14ac:dyDescent="0.25">
      <c r="B25" s="19">
        <v>16</v>
      </c>
      <c r="C25" s="11">
        <v>1676.63</v>
      </c>
      <c r="D25" s="11">
        <v>1638.5</v>
      </c>
      <c r="E25" s="11">
        <v>1624.24</v>
      </c>
      <c r="F25" s="11">
        <v>1642.02</v>
      </c>
      <c r="G25" s="11">
        <v>1711.62</v>
      </c>
      <c r="H25" s="11">
        <v>1806.59</v>
      </c>
      <c r="I25" s="11">
        <v>2105.69</v>
      </c>
      <c r="J25" s="11">
        <v>2196.7600000000002</v>
      </c>
      <c r="K25" s="11">
        <v>2287.1999999999998</v>
      </c>
      <c r="L25" s="11">
        <v>2281.79</v>
      </c>
      <c r="M25" s="11">
        <v>2260.67</v>
      </c>
      <c r="N25" s="11">
        <v>2256.0100000000002</v>
      </c>
      <c r="O25" s="11">
        <v>2260.8200000000002</v>
      </c>
      <c r="P25" s="11">
        <v>2275.5700000000002</v>
      </c>
      <c r="Q25" s="11">
        <v>2266.73</v>
      </c>
      <c r="R25" s="11">
        <v>2266.5700000000002</v>
      </c>
      <c r="S25" s="11">
        <v>2281.77</v>
      </c>
      <c r="T25" s="11">
        <v>2259.31</v>
      </c>
      <c r="U25" s="11">
        <v>2250.9899999999998</v>
      </c>
      <c r="V25" s="11">
        <v>2247.58</v>
      </c>
      <c r="W25" s="11">
        <v>2206.08</v>
      </c>
      <c r="X25" s="11">
        <v>2106.6999999999998</v>
      </c>
      <c r="Y25" s="11">
        <v>1981.56</v>
      </c>
      <c r="Z25" s="11">
        <v>1823.32</v>
      </c>
    </row>
    <row r="26" spans="2:26" x14ac:dyDescent="0.25">
      <c r="B26" s="19">
        <v>17</v>
      </c>
      <c r="C26" s="11">
        <v>2032.8</v>
      </c>
      <c r="D26" s="11">
        <v>1922.89</v>
      </c>
      <c r="E26" s="11">
        <v>1820.83</v>
      </c>
      <c r="F26" s="11">
        <v>1813.79</v>
      </c>
      <c r="G26" s="11">
        <v>1868.6</v>
      </c>
      <c r="H26" s="11">
        <v>1982.1</v>
      </c>
      <c r="I26" s="11">
        <v>2060.17</v>
      </c>
      <c r="J26" s="11">
        <v>2174.88</v>
      </c>
      <c r="K26" s="11">
        <v>2246.69</v>
      </c>
      <c r="L26" s="11">
        <v>2357.61</v>
      </c>
      <c r="M26" s="11">
        <v>2346.75</v>
      </c>
      <c r="N26" s="11">
        <v>2338.9499999999998</v>
      </c>
      <c r="O26" s="11">
        <v>2332.34</v>
      </c>
      <c r="P26" s="11">
        <v>2348.1799999999998</v>
      </c>
      <c r="Q26" s="11">
        <v>2360.84</v>
      </c>
      <c r="R26" s="11">
        <v>2366.2600000000002</v>
      </c>
      <c r="S26" s="11">
        <v>2364.21</v>
      </c>
      <c r="T26" s="11">
        <v>2380.3000000000002</v>
      </c>
      <c r="U26" s="11">
        <v>2363.65</v>
      </c>
      <c r="V26" s="11">
        <v>2367.89</v>
      </c>
      <c r="W26" s="11">
        <v>2293.56</v>
      </c>
      <c r="X26" s="11">
        <v>2190.3200000000002</v>
      </c>
      <c r="Y26" s="11">
        <v>2079.4</v>
      </c>
      <c r="Z26" s="11">
        <v>2017.39</v>
      </c>
    </row>
    <row r="27" spans="2:26" x14ac:dyDescent="0.25">
      <c r="B27" s="19">
        <v>18</v>
      </c>
      <c r="C27" s="11">
        <v>1825.89</v>
      </c>
      <c r="D27" s="11">
        <v>1756.78</v>
      </c>
      <c r="E27" s="11">
        <v>1688.52</v>
      </c>
      <c r="F27" s="11">
        <v>1661.15</v>
      </c>
      <c r="G27" s="11">
        <v>1704.5</v>
      </c>
      <c r="H27" s="11">
        <v>1771.75</v>
      </c>
      <c r="I27" s="11">
        <v>1810.87</v>
      </c>
      <c r="J27" s="11">
        <v>1979.74</v>
      </c>
      <c r="K27" s="11">
        <v>2146.8200000000002</v>
      </c>
      <c r="L27" s="11">
        <v>2198.5300000000002</v>
      </c>
      <c r="M27" s="11">
        <v>2241.79</v>
      </c>
      <c r="N27" s="11">
        <v>2239.33</v>
      </c>
      <c r="O27" s="11">
        <v>2239.41</v>
      </c>
      <c r="P27" s="11">
        <v>2246.5700000000002</v>
      </c>
      <c r="Q27" s="11">
        <v>2259.6999999999998</v>
      </c>
      <c r="R27" s="11">
        <v>2291.3200000000002</v>
      </c>
      <c r="S27" s="11">
        <v>2292.31</v>
      </c>
      <c r="T27" s="11">
        <v>2295.58</v>
      </c>
      <c r="U27" s="11">
        <v>2262.4299999999998</v>
      </c>
      <c r="V27" s="11">
        <v>2248.54</v>
      </c>
      <c r="W27" s="11">
        <v>2230.62</v>
      </c>
      <c r="X27" s="11">
        <v>2186.52</v>
      </c>
      <c r="Y27" s="11">
        <v>2045.33</v>
      </c>
      <c r="Z27" s="11">
        <v>1868.18</v>
      </c>
    </row>
    <row r="28" spans="2:26" x14ac:dyDescent="0.25">
      <c r="B28" s="19">
        <v>19</v>
      </c>
      <c r="C28" s="11">
        <v>1722.35</v>
      </c>
      <c r="D28" s="11">
        <v>1663.5</v>
      </c>
      <c r="E28" s="11">
        <v>1619.68</v>
      </c>
      <c r="F28" s="11">
        <v>1678.96</v>
      </c>
      <c r="G28" s="11">
        <v>1749.9</v>
      </c>
      <c r="H28" s="11">
        <v>1921.42</v>
      </c>
      <c r="I28" s="11">
        <v>2159.34</v>
      </c>
      <c r="J28" s="11">
        <v>2211.98</v>
      </c>
      <c r="K28" s="11">
        <v>2285.12</v>
      </c>
      <c r="L28" s="11">
        <v>2283.9</v>
      </c>
      <c r="M28" s="11">
        <v>2269.21</v>
      </c>
      <c r="N28" s="11">
        <v>2255.66</v>
      </c>
      <c r="O28" s="11">
        <v>2252.25</v>
      </c>
      <c r="P28" s="11">
        <v>2258.89</v>
      </c>
      <c r="Q28" s="11">
        <v>2253.98</v>
      </c>
      <c r="R28" s="11">
        <v>2264.81</v>
      </c>
      <c r="S28" s="11">
        <v>2265.71</v>
      </c>
      <c r="T28" s="11">
        <v>2263.69</v>
      </c>
      <c r="U28" s="11">
        <v>2248.12</v>
      </c>
      <c r="V28" s="11">
        <v>2234.84</v>
      </c>
      <c r="W28" s="11">
        <v>2214.87</v>
      </c>
      <c r="X28" s="11">
        <v>2132.86</v>
      </c>
      <c r="Y28" s="11">
        <v>2015.52</v>
      </c>
      <c r="Z28" s="11">
        <v>1790.16</v>
      </c>
    </row>
    <row r="29" spans="2:26" ht="15.75" customHeight="1" x14ac:dyDescent="0.25">
      <c r="B29" s="19">
        <v>20</v>
      </c>
      <c r="C29" s="11">
        <v>1737.4</v>
      </c>
      <c r="D29" s="11">
        <v>1692.39</v>
      </c>
      <c r="E29" s="11">
        <v>1671.11</v>
      </c>
      <c r="F29" s="11">
        <v>1671.66</v>
      </c>
      <c r="G29" s="11">
        <v>1735.35</v>
      </c>
      <c r="H29" s="11">
        <v>1890.24</v>
      </c>
      <c r="I29" s="11">
        <v>2151.13</v>
      </c>
      <c r="J29" s="11">
        <v>2225.54</v>
      </c>
      <c r="K29" s="11">
        <v>2292.59</v>
      </c>
      <c r="L29" s="11">
        <v>2288.4699999999998</v>
      </c>
      <c r="M29" s="11">
        <v>2269.2399999999998</v>
      </c>
      <c r="N29" s="11">
        <v>2271.87</v>
      </c>
      <c r="O29" s="11">
        <v>2260.08</v>
      </c>
      <c r="P29" s="11">
        <v>2265.25</v>
      </c>
      <c r="Q29" s="11">
        <v>2271.75</v>
      </c>
      <c r="R29" s="11">
        <v>2270.5100000000002</v>
      </c>
      <c r="S29" s="11">
        <v>2262.91</v>
      </c>
      <c r="T29" s="11">
        <v>2282.9499999999998</v>
      </c>
      <c r="U29" s="11">
        <v>2259.4899999999998</v>
      </c>
      <c r="V29" s="11">
        <v>2246.34</v>
      </c>
      <c r="W29" s="11">
        <v>2228.96</v>
      </c>
      <c r="X29" s="11">
        <v>2181.19</v>
      </c>
      <c r="Y29" s="11">
        <v>2026.34</v>
      </c>
      <c r="Z29" s="11">
        <v>1832.15</v>
      </c>
    </row>
    <row r="30" spans="2:26" x14ac:dyDescent="0.25">
      <c r="B30" s="19">
        <v>21</v>
      </c>
      <c r="C30" s="11">
        <v>1772.64</v>
      </c>
      <c r="D30" s="11">
        <v>1727.39</v>
      </c>
      <c r="E30" s="11">
        <v>1670.87</v>
      </c>
      <c r="F30" s="11">
        <v>1684.68</v>
      </c>
      <c r="G30" s="11">
        <v>1787.97</v>
      </c>
      <c r="H30" s="11">
        <v>1963.76</v>
      </c>
      <c r="I30" s="11">
        <v>2155.96</v>
      </c>
      <c r="J30" s="11">
        <v>2264.41</v>
      </c>
      <c r="K30" s="11">
        <v>2349.52</v>
      </c>
      <c r="L30" s="11">
        <v>2367.75</v>
      </c>
      <c r="M30" s="11">
        <v>2348.94</v>
      </c>
      <c r="N30" s="11">
        <v>2323.4499999999998</v>
      </c>
      <c r="O30" s="11">
        <v>2317.7600000000002</v>
      </c>
      <c r="P30" s="11">
        <v>2331.5500000000002</v>
      </c>
      <c r="Q30" s="11">
        <v>2325.91</v>
      </c>
      <c r="R30" s="11">
        <v>2338.61</v>
      </c>
      <c r="S30" s="11">
        <v>2339.1799999999998</v>
      </c>
      <c r="T30" s="11">
        <v>2334.64</v>
      </c>
      <c r="U30" s="11">
        <v>2333.5</v>
      </c>
      <c r="V30" s="11">
        <v>2280.63</v>
      </c>
      <c r="W30" s="11">
        <v>2221.42</v>
      </c>
      <c r="X30" s="11">
        <v>2180.4499999999998</v>
      </c>
      <c r="Y30" s="11">
        <v>2034.8</v>
      </c>
      <c r="Z30" s="11">
        <v>1879.08</v>
      </c>
    </row>
    <row r="31" spans="2:26" x14ac:dyDescent="0.25">
      <c r="B31" s="19">
        <v>22</v>
      </c>
      <c r="C31" s="11">
        <v>1812.75</v>
      </c>
      <c r="D31" s="11">
        <v>1779.08</v>
      </c>
      <c r="E31" s="11">
        <v>1753.46</v>
      </c>
      <c r="F31" s="11">
        <v>1763.37</v>
      </c>
      <c r="G31" s="11">
        <v>1826.5</v>
      </c>
      <c r="H31" s="11">
        <v>2004.11</v>
      </c>
      <c r="I31" s="11">
        <v>2167.8200000000002</v>
      </c>
      <c r="J31" s="11">
        <v>2278.66</v>
      </c>
      <c r="K31" s="11">
        <v>2385.25</v>
      </c>
      <c r="L31" s="11">
        <v>2365.1999999999998</v>
      </c>
      <c r="M31" s="11">
        <v>2353.13</v>
      </c>
      <c r="N31" s="11">
        <v>2343.5700000000002</v>
      </c>
      <c r="O31" s="11">
        <v>2346.08</v>
      </c>
      <c r="P31" s="11">
        <v>2350.2800000000002</v>
      </c>
      <c r="Q31" s="11">
        <v>2349.48</v>
      </c>
      <c r="R31" s="11">
        <v>2367.5700000000002</v>
      </c>
      <c r="S31" s="11">
        <v>2367.37</v>
      </c>
      <c r="T31" s="11">
        <v>2371.29</v>
      </c>
      <c r="U31" s="11">
        <v>2345.62</v>
      </c>
      <c r="V31" s="11">
        <v>2335.31</v>
      </c>
      <c r="W31" s="11">
        <v>2257</v>
      </c>
      <c r="X31" s="11">
        <v>2188.33</v>
      </c>
      <c r="Y31" s="11">
        <v>2114.73</v>
      </c>
      <c r="Z31" s="11">
        <v>1998.14</v>
      </c>
    </row>
    <row r="32" spans="2:26" x14ac:dyDescent="0.25">
      <c r="B32" s="19">
        <v>23</v>
      </c>
      <c r="C32" s="11">
        <v>1885.13</v>
      </c>
      <c r="D32" s="11">
        <v>1850.9</v>
      </c>
      <c r="E32" s="11">
        <v>1817.04</v>
      </c>
      <c r="F32" s="11">
        <v>1826.21</v>
      </c>
      <c r="G32" s="11">
        <v>1918.45</v>
      </c>
      <c r="H32" s="11">
        <v>2052.15</v>
      </c>
      <c r="I32" s="11">
        <v>2199.3000000000002</v>
      </c>
      <c r="J32" s="11">
        <v>2316.64</v>
      </c>
      <c r="K32" s="11">
        <v>2393.36</v>
      </c>
      <c r="L32" s="11">
        <v>2393.65</v>
      </c>
      <c r="M32" s="11">
        <v>2375.09</v>
      </c>
      <c r="N32" s="11">
        <v>2360.5300000000002</v>
      </c>
      <c r="O32" s="11">
        <v>2356.5300000000002</v>
      </c>
      <c r="P32" s="11">
        <v>2358.35</v>
      </c>
      <c r="Q32" s="11">
        <v>2358.34</v>
      </c>
      <c r="R32" s="11">
        <v>2377.59</v>
      </c>
      <c r="S32" s="11">
        <v>2372.65</v>
      </c>
      <c r="T32" s="11">
        <v>2373.13</v>
      </c>
      <c r="U32" s="11">
        <v>2344.73</v>
      </c>
      <c r="V32" s="11">
        <v>2325.86</v>
      </c>
      <c r="W32" s="11">
        <v>2270.33</v>
      </c>
      <c r="X32" s="11">
        <v>2219.58</v>
      </c>
      <c r="Y32" s="11">
        <v>2160.04</v>
      </c>
      <c r="Z32" s="11">
        <v>2032.66</v>
      </c>
    </row>
    <row r="33" spans="2:26" x14ac:dyDescent="0.25">
      <c r="B33" s="19">
        <v>24</v>
      </c>
      <c r="C33" s="11">
        <v>2093.83</v>
      </c>
      <c r="D33" s="11">
        <v>2042.98</v>
      </c>
      <c r="E33" s="11">
        <v>1958.73</v>
      </c>
      <c r="F33" s="11">
        <v>1924.78</v>
      </c>
      <c r="G33" s="11">
        <v>1987.56</v>
      </c>
      <c r="H33" s="11">
        <v>2058.38</v>
      </c>
      <c r="I33" s="11">
        <v>2137.64</v>
      </c>
      <c r="J33" s="11">
        <v>2201.59</v>
      </c>
      <c r="K33" s="11">
        <v>2503.38</v>
      </c>
      <c r="L33" s="11">
        <v>2543.61</v>
      </c>
      <c r="M33" s="11">
        <v>2531.0100000000002</v>
      </c>
      <c r="N33" s="11">
        <v>2511.23</v>
      </c>
      <c r="O33" s="11">
        <v>2505.17</v>
      </c>
      <c r="P33" s="11">
        <v>2533.0100000000002</v>
      </c>
      <c r="Q33" s="11">
        <v>2548.1799999999998</v>
      </c>
      <c r="R33" s="11">
        <v>2568.75</v>
      </c>
      <c r="S33" s="11">
        <v>2562.14</v>
      </c>
      <c r="T33" s="11">
        <v>2565.2399999999998</v>
      </c>
      <c r="U33" s="11">
        <v>2533.9899999999998</v>
      </c>
      <c r="V33" s="11">
        <v>2498.1999999999998</v>
      </c>
      <c r="W33" s="11">
        <v>2456.27</v>
      </c>
      <c r="X33" s="11">
        <v>2269.31</v>
      </c>
      <c r="Y33" s="11">
        <v>2173.06</v>
      </c>
      <c r="Z33" s="11">
        <v>2065.17</v>
      </c>
    </row>
    <row r="34" spans="2:26" x14ac:dyDescent="0.25">
      <c r="B34" s="19">
        <v>25</v>
      </c>
      <c r="C34" s="11">
        <v>2028.09</v>
      </c>
      <c r="D34" s="11">
        <v>1915.72</v>
      </c>
      <c r="E34" s="11">
        <v>1825.15</v>
      </c>
      <c r="F34" s="11">
        <v>1810.23</v>
      </c>
      <c r="G34" s="11">
        <v>1847.64</v>
      </c>
      <c r="H34" s="11">
        <v>1938.42</v>
      </c>
      <c r="I34" s="11">
        <v>2005.05</v>
      </c>
      <c r="J34" s="11">
        <v>2117.4299999999998</v>
      </c>
      <c r="K34" s="11">
        <v>2195.41</v>
      </c>
      <c r="L34" s="11">
        <v>2265.94</v>
      </c>
      <c r="M34" s="11">
        <v>2400.66</v>
      </c>
      <c r="N34" s="11">
        <v>2361.9</v>
      </c>
      <c r="O34" s="11">
        <v>2367.67</v>
      </c>
      <c r="P34" s="11">
        <v>2426.67</v>
      </c>
      <c r="Q34" s="11">
        <v>2435.0300000000002</v>
      </c>
      <c r="R34" s="11">
        <v>2512.88</v>
      </c>
      <c r="S34" s="11">
        <v>2515.31</v>
      </c>
      <c r="T34" s="11">
        <v>2556.4699999999998</v>
      </c>
      <c r="U34" s="11">
        <v>2529.4499999999998</v>
      </c>
      <c r="V34" s="11">
        <v>2504.4</v>
      </c>
      <c r="W34" s="11">
        <v>2407.89</v>
      </c>
      <c r="X34" s="11">
        <v>2263.7199999999998</v>
      </c>
      <c r="Y34" s="11">
        <v>2123.5</v>
      </c>
      <c r="Z34" s="11">
        <v>2006.3</v>
      </c>
    </row>
    <row r="35" spans="2:26" x14ac:dyDescent="0.25">
      <c r="B35" s="19">
        <v>26</v>
      </c>
      <c r="C35" s="11">
        <v>1812.23</v>
      </c>
      <c r="D35" s="11">
        <v>1758.84</v>
      </c>
      <c r="E35" s="11">
        <v>1706.64</v>
      </c>
      <c r="F35" s="11">
        <v>1713.06</v>
      </c>
      <c r="G35" s="11">
        <v>1807.16</v>
      </c>
      <c r="H35" s="11">
        <v>1992.04</v>
      </c>
      <c r="I35" s="11">
        <v>2124.5500000000002</v>
      </c>
      <c r="J35" s="11">
        <v>2334.42</v>
      </c>
      <c r="K35" s="11">
        <v>2452.44</v>
      </c>
      <c r="L35" s="11">
        <v>2433.4699999999998</v>
      </c>
      <c r="M35" s="11">
        <v>2418.27</v>
      </c>
      <c r="N35" s="11">
        <v>2406.62</v>
      </c>
      <c r="O35" s="11">
        <v>2403.81</v>
      </c>
      <c r="P35" s="11">
        <v>2424.98</v>
      </c>
      <c r="Q35" s="11">
        <v>2437.3200000000002</v>
      </c>
      <c r="R35" s="11">
        <v>2446.81</v>
      </c>
      <c r="S35" s="11">
        <v>2441.9899999999998</v>
      </c>
      <c r="T35" s="11">
        <v>2451.4899999999998</v>
      </c>
      <c r="U35" s="11">
        <v>2423.61</v>
      </c>
      <c r="V35" s="11">
        <v>2418.1999999999998</v>
      </c>
      <c r="W35" s="11">
        <v>2361.41</v>
      </c>
      <c r="X35" s="11">
        <v>2209.59</v>
      </c>
      <c r="Y35" s="11">
        <v>2095.1999999999998</v>
      </c>
      <c r="Z35" s="11">
        <v>1988.4</v>
      </c>
    </row>
    <row r="36" spans="2:26" x14ac:dyDescent="0.25">
      <c r="B36" s="19">
        <v>27</v>
      </c>
      <c r="C36" s="11">
        <v>1780.43</v>
      </c>
      <c r="D36" s="11">
        <v>1701.01</v>
      </c>
      <c r="E36" s="11">
        <v>1677.35</v>
      </c>
      <c r="F36" s="11">
        <v>1691.55</v>
      </c>
      <c r="G36" s="11">
        <v>1773.75</v>
      </c>
      <c r="H36" s="11">
        <v>1943.24</v>
      </c>
      <c r="I36" s="11">
        <v>2146.27</v>
      </c>
      <c r="J36" s="11">
        <v>2190.5500000000002</v>
      </c>
      <c r="K36" s="11">
        <v>2281.37</v>
      </c>
      <c r="L36" s="11">
        <v>2304.5</v>
      </c>
      <c r="M36" s="11">
        <v>2262.73</v>
      </c>
      <c r="N36" s="11">
        <v>2253.6</v>
      </c>
      <c r="O36" s="11">
        <v>2266.79</v>
      </c>
      <c r="P36" s="11">
        <v>2282.98</v>
      </c>
      <c r="Q36" s="11">
        <v>2248.06</v>
      </c>
      <c r="R36" s="11">
        <v>2253.19</v>
      </c>
      <c r="S36" s="11">
        <v>2297.91</v>
      </c>
      <c r="T36" s="11">
        <v>2317.86</v>
      </c>
      <c r="U36" s="11">
        <v>2289.96</v>
      </c>
      <c r="V36" s="11">
        <v>2272.6</v>
      </c>
      <c r="W36" s="11">
        <v>2209.84</v>
      </c>
      <c r="X36" s="11">
        <v>2161.58</v>
      </c>
      <c r="Y36" s="11">
        <v>2010.59</v>
      </c>
      <c r="Z36" s="11">
        <v>1776.13</v>
      </c>
    </row>
    <row r="37" spans="2:26" x14ac:dyDescent="0.25">
      <c r="B37" s="19">
        <v>28</v>
      </c>
      <c r="C37" s="11">
        <v>1713.34</v>
      </c>
      <c r="D37" s="11">
        <v>1678.55</v>
      </c>
      <c r="E37" s="11">
        <v>1643.33</v>
      </c>
      <c r="F37" s="11">
        <v>1654.57</v>
      </c>
      <c r="G37" s="11">
        <v>1748.3</v>
      </c>
      <c r="H37" s="11">
        <v>1839.32</v>
      </c>
      <c r="I37" s="11">
        <v>2037.45</v>
      </c>
      <c r="J37" s="11">
        <v>2198.66</v>
      </c>
      <c r="K37" s="11">
        <v>2219.64</v>
      </c>
      <c r="L37" s="11">
        <v>2249.6799999999998</v>
      </c>
      <c r="M37" s="11">
        <v>2249.86</v>
      </c>
      <c r="N37" s="11">
        <v>2250.4699999999998</v>
      </c>
      <c r="O37" s="11">
        <v>2250.42</v>
      </c>
      <c r="P37" s="11">
        <v>2251.5</v>
      </c>
      <c r="Q37" s="11">
        <v>2250.73</v>
      </c>
      <c r="R37" s="11">
        <v>2275.39</v>
      </c>
      <c r="S37" s="11">
        <v>2266.5700000000002</v>
      </c>
      <c r="T37" s="11">
        <v>2283.16</v>
      </c>
      <c r="U37" s="11">
        <v>2260.0500000000002</v>
      </c>
      <c r="V37" s="11">
        <v>2218.83</v>
      </c>
      <c r="W37" s="11">
        <v>2209.89</v>
      </c>
      <c r="X37" s="11">
        <v>2160.6999999999998</v>
      </c>
      <c r="Y37" s="11">
        <v>2018.68</v>
      </c>
      <c r="Z37" s="11">
        <v>1783.15</v>
      </c>
    </row>
    <row r="38" spans="2:26" x14ac:dyDescent="0.25">
      <c r="B38" s="19">
        <v>29</v>
      </c>
      <c r="C38" s="11">
        <v>1755.87</v>
      </c>
      <c r="D38" s="11">
        <v>1710.01</v>
      </c>
      <c r="E38" s="11">
        <v>1668.33</v>
      </c>
      <c r="F38" s="11">
        <v>1692.8</v>
      </c>
      <c r="G38" s="11">
        <v>1764.94</v>
      </c>
      <c r="H38" s="11">
        <v>1997.05</v>
      </c>
      <c r="I38" s="11">
        <v>2091</v>
      </c>
      <c r="J38" s="11">
        <v>2237.69</v>
      </c>
      <c r="K38" s="11">
        <v>2274.81</v>
      </c>
      <c r="L38" s="11">
        <v>2247.38</v>
      </c>
      <c r="M38" s="11">
        <v>2246.83</v>
      </c>
      <c r="N38" s="11">
        <v>2248.56</v>
      </c>
      <c r="O38" s="11">
        <v>2247.6799999999998</v>
      </c>
      <c r="P38" s="11">
        <v>2247.37</v>
      </c>
      <c r="Q38" s="11">
        <v>2259.9499999999998</v>
      </c>
      <c r="R38" s="11">
        <v>2303.37</v>
      </c>
      <c r="S38" s="11">
        <v>2297.7800000000002</v>
      </c>
      <c r="T38" s="11">
        <v>2289.7399999999998</v>
      </c>
      <c r="U38" s="11">
        <v>2275.2600000000002</v>
      </c>
      <c r="V38" s="11">
        <v>2258.5300000000002</v>
      </c>
      <c r="W38" s="11">
        <v>2228.71</v>
      </c>
      <c r="X38" s="11">
        <v>2211.9899999999998</v>
      </c>
      <c r="Y38" s="11">
        <v>2105.83</v>
      </c>
      <c r="Z38" s="11">
        <v>1846.65</v>
      </c>
    </row>
    <row r="39" spans="2:26" x14ac:dyDescent="0.25">
      <c r="B39" s="19">
        <v>30</v>
      </c>
      <c r="C39" s="11">
        <v>1702.05</v>
      </c>
      <c r="D39" s="11">
        <v>1668.77</v>
      </c>
      <c r="E39" s="11">
        <v>1631.79</v>
      </c>
      <c r="F39" s="11">
        <v>1663.27</v>
      </c>
      <c r="G39" s="11">
        <v>1720.5</v>
      </c>
      <c r="H39" s="11">
        <v>1814.81</v>
      </c>
      <c r="I39" s="11">
        <v>2014.2</v>
      </c>
      <c r="J39" s="11">
        <v>2182.02</v>
      </c>
      <c r="K39" s="11">
        <v>2204.16</v>
      </c>
      <c r="L39" s="11">
        <v>2203.66</v>
      </c>
      <c r="M39" s="11">
        <v>2196.5500000000002</v>
      </c>
      <c r="N39" s="11">
        <v>2193.37</v>
      </c>
      <c r="O39" s="11">
        <v>2192.37</v>
      </c>
      <c r="P39" s="11">
        <v>2182.63</v>
      </c>
      <c r="Q39" s="11">
        <v>2181.52</v>
      </c>
      <c r="R39" s="11">
        <v>2195.09</v>
      </c>
      <c r="S39" s="11">
        <v>2199.86</v>
      </c>
      <c r="T39" s="11">
        <v>2198.14</v>
      </c>
      <c r="U39" s="11">
        <v>2194.06</v>
      </c>
      <c r="V39" s="11">
        <v>2189.84</v>
      </c>
      <c r="W39" s="11">
        <v>2175.1</v>
      </c>
      <c r="X39" s="11">
        <v>2154.41</v>
      </c>
      <c r="Y39" s="11">
        <v>2018.26</v>
      </c>
      <c r="Z39" s="11">
        <v>1760.91</v>
      </c>
    </row>
    <row r="40" spans="2:26" x14ac:dyDescent="0.25">
      <c r="B40" s="19">
        <v>31</v>
      </c>
      <c r="C40" s="11">
        <v>1790.7</v>
      </c>
      <c r="D40" s="11">
        <v>1747</v>
      </c>
      <c r="E40" s="11">
        <v>1678.53</v>
      </c>
      <c r="F40" s="11">
        <v>1681.26</v>
      </c>
      <c r="G40" s="11">
        <v>1694.01</v>
      </c>
      <c r="H40" s="11">
        <v>1757.71</v>
      </c>
      <c r="I40" s="11">
        <v>1794.34</v>
      </c>
      <c r="J40" s="11">
        <v>1913.42</v>
      </c>
      <c r="K40" s="11">
        <v>2065.2800000000002</v>
      </c>
      <c r="L40" s="11">
        <v>2147.39</v>
      </c>
      <c r="M40" s="11">
        <v>2092.29</v>
      </c>
      <c r="N40" s="11">
        <v>2074.12</v>
      </c>
      <c r="O40" s="11">
        <v>2074.0300000000002</v>
      </c>
      <c r="P40" s="11">
        <v>2082.6999999999998</v>
      </c>
      <c r="Q40" s="11">
        <v>2123.5</v>
      </c>
      <c r="R40" s="11">
        <v>2129.16</v>
      </c>
      <c r="S40" s="11">
        <v>2097.15</v>
      </c>
      <c r="T40" s="11">
        <v>2085.5300000000002</v>
      </c>
      <c r="U40" s="11">
        <v>2173.37</v>
      </c>
      <c r="V40" s="11">
        <v>2175.13</v>
      </c>
      <c r="W40" s="11">
        <v>2095.48</v>
      </c>
      <c r="X40" s="11">
        <v>2116.0300000000002</v>
      </c>
      <c r="Y40" s="11">
        <v>1979.58</v>
      </c>
      <c r="Z40" s="11">
        <v>1790.2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58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65</v>
      </c>
      <c r="D48" s="5"/>
      <c r="E48" s="5"/>
      <c r="F48" s="5"/>
      <c r="G48" s="5"/>
      <c r="H48" s="5"/>
      <c r="I48" s="5"/>
      <c r="J48" s="5"/>
      <c r="K48" s="10">
        <v>820896.63</v>
      </c>
      <c r="L48" s="5" t="s">
        <v>40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2023-01-12T10:59:54Z</dcterms:modified>
</cp:coreProperties>
</file>