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<sst xmlns="http://schemas.openxmlformats.org/spreadsheetml/2006/main" count="849" uniqueCount="132">
  <si>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</si>
  <si>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</si>
  <si>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</si>
  <si>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</si>
  <si>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</si>
  <si>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</si>
  <si>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</si>
  <si>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</si>
  <si>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</si>
  <si>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</si>
  <si>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</si>
  <si>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</si>
  <si>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</si>
  <si>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</si>
  <si>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</si>
  <si>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</si>
  <si>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</si>
  <si>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</si>
  <si>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</si>
  <si>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</si>
  <si>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</si>
  <si>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</si>
  <si>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</si>
  <si>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</si>
  <si>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</si>
  <si>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</si>
  <si>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</si>
  <si>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</si>
  <si>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</si>
  <si>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</si>
  <si>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</si>
  <si>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</si>
  <si>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</si>
  <si>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</si>
  <si>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</si>
  <si>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</si>
  <si>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</si>
  <si>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</si>
  <si>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</si>
  <si>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</si>
  <si>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</si>
  <si>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</si>
  <si>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</si>
  <si>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</si>
  <si>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</si>
  <si>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</si>
  <si>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</si>
  <si>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</si>
  <si>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</si>
  <si>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</si>
  <si>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</si>
  <si>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</si>
  <si>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</si>
  <si>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</si>
  <si>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</si>
  <si>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</si>
  <si>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</si>
  <si>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</si>
  <si>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</si>
  <si>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</si>
  <si>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</si>
  <si>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</si>
  <si>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</si>
  <si>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</si>
  <si>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</si>
  <si>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</si>
  <si>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</si>
  <si>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</si>
  <si>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</si>
  <si>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</si>
  <si>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</si>
  <si>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</si>
  <si>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</si>
  <si>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</si>
  <si>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</si>
  <si>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</si>
  <si>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</si>
  <si>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</si>
  <si>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</si>
  <si>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</si>
  <si>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</si>
  <si>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</si>
  <si>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</si>
  <si>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</si>
  <si>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</si>
  <si>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</si>
  <si>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</si>
  <si>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</si>
  <si>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</si>
  <si>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</si>
  <si>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</si>
  <si>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</si>
  <si>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</si>
  <si>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</si>
  <si>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</si>
  <si>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</si>
  <si>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</si>
  <si>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</si>
  <si>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</si>
  <si>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</si>
  <si>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</si>
  <si>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</si>
  <si>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</si>
  <si>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</si>
  <si>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</si>
  <si>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</si>
  <si>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</si>
  <si>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</si>
  <si>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</si>
  <si>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</si>
  <si>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</si>
  <si>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</si>
  <si>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</si>
  <si>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</si>
  <si>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</si>
  <si>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</si>
  <si>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</si>
  <si>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</si>
  <si>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</si>
  <si>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</si>
  <si>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</si>
  <si>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</si>
  <si>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</si>
  <si>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</si>
  <si>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</si>
  <si>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</si>
  <si>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</si>
  <si>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</si>
  <si>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944986,58</t>
  </si>
  <si>
    <t>1476,87</t>
  </si>
  <si>
    <t>-2,34</t>
  </si>
  <si>
    <t>173,32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</si>
</sst>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11" t="s">
        <v>71</v>
      </c>
      <c r="C10" s="112"/>
      <c r="D10" s="54" t="s">
        <v>72</v>
      </c>
      <c r="E10" s="108" t="s">
        <v>74</v>
      </c>
      <c r="F10" s="109"/>
      <c r="G10" s="109"/>
      <c r="H10" s="110"/>
    </row>
    <row r="11" spans="1:13" ht="15.75" customHeight="1" x14ac:dyDescent="0.25">
      <c r="A11" s="16" t="s">
        <v>70</v>
      </c>
      <c r="B11" s="113"/>
      <c r="C11" s="11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6">
        <v>2</v>
      </c>
      <c r="C12" s="10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74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8" t="s">
        <v>102</v>
      </c>
      <c r="C15" s="79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8" t="s">
        <v>104</v>
      </c>
      <c r="C16" s="79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73">
        <v>2</v>
      </c>
      <c r="B17" s="94" t="s">
        <v>82</v>
      </c>
      <c r="C17" s="95"/>
      <c r="D17" s="95"/>
      <c r="E17" s="95"/>
      <c r="F17" s="95"/>
      <c r="G17" s="95"/>
      <c r="H17" s="96"/>
    </row>
    <row r="18" spans="1:8" ht="6" customHeight="1" x14ac:dyDescent="0.25">
      <c r="A18" s="74"/>
      <c r="B18" s="97"/>
      <c r="C18" s="98"/>
      <c r="D18" s="98"/>
      <c r="E18" s="98"/>
      <c r="F18" s="98"/>
      <c r="G18" s="98"/>
      <c r="H18" s="99"/>
    </row>
    <row r="19" spans="1:8" ht="15.75" x14ac:dyDescent="0.25">
      <c r="A19" s="48" t="s">
        <v>87</v>
      </c>
      <c r="B19" s="90" t="s">
        <v>93</v>
      </c>
      <c r="C19" s="91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73" t="s">
        <v>88</v>
      </c>
      <c r="B20" s="84" t="s">
        <v>83</v>
      </c>
      <c r="C20" s="85"/>
      <c r="D20" s="85"/>
      <c r="E20" s="85"/>
      <c r="F20" s="85"/>
      <c r="G20" s="85"/>
      <c r="H20" s="86"/>
    </row>
    <row r="21" spans="1:8" ht="4.5" customHeight="1" x14ac:dyDescent="0.25">
      <c r="A21" s="74"/>
      <c r="B21" s="87"/>
      <c r="C21" s="88"/>
      <c r="D21" s="88"/>
      <c r="E21" s="88"/>
      <c r="F21" s="88"/>
      <c r="G21" s="88"/>
      <c r="H21" s="89"/>
    </row>
    <row r="22" spans="1:8" ht="15.75" customHeight="1" x14ac:dyDescent="0.25">
      <c r="A22" s="73" t="s">
        <v>89</v>
      </c>
      <c r="B22" s="90" t="s">
        <v>84</v>
      </c>
      <c r="C22" s="91"/>
      <c r="D22" s="92" t="s">
        <v>85</v>
      </c>
      <c r="E22" s="82">
        <v>1323856.81</v>
      </c>
      <c r="F22" s="82">
        <v>1701562.87</v>
      </c>
      <c r="G22" s="82">
        <v>1404394.23</v>
      </c>
      <c r="H22" s="80">
        <v>2172983.86</v>
      </c>
    </row>
    <row r="23" spans="1:8" ht="15.75" customHeight="1" x14ac:dyDescent="0.25">
      <c r="A23" s="74"/>
      <c r="B23" s="90" t="s">
        <v>91</v>
      </c>
      <c r="C23" s="91"/>
      <c r="D23" s="93"/>
      <c r="E23" s="83"/>
      <c r="F23" s="83"/>
      <c r="G23" s="83"/>
      <c r="H23" s="81"/>
    </row>
    <row r="24" spans="1:8" ht="15.75" x14ac:dyDescent="0.25">
      <c r="A24" s="73" t="s">
        <v>90</v>
      </c>
      <c r="B24" s="90" t="s">
        <v>84</v>
      </c>
      <c r="C24" s="91"/>
      <c r="D24" s="92" t="s">
        <v>81</v>
      </c>
      <c r="E24" s="82">
        <v>173.37</v>
      </c>
      <c r="F24" s="82">
        <v>358.1</v>
      </c>
      <c r="G24" s="82">
        <v>563.79999999999995</v>
      </c>
      <c r="H24" s="80">
        <v>916.7</v>
      </c>
    </row>
    <row r="25" spans="1:8" ht="50.25" customHeight="1" thickBot="1" x14ac:dyDescent="0.3">
      <c r="A25" s="100"/>
      <c r="B25" s="104" t="s">
        <v>92</v>
      </c>
      <c r="C25" s="105"/>
      <c r="D25" s="103"/>
      <c r="E25" s="101"/>
      <c r="F25" s="101"/>
      <c r="G25" s="101"/>
      <c r="H25" s="102"/>
    </row>
    <row r="27" spans="1:8" x14ac:dyDescent="0.25">
      <c r="B27" s="4" t="s">
        <v>96</v>
      </c>
      <c r="D27" s="11">
        <v>4.68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1776.83</v>
      </c>
      <c r="D9" s="12">
        <v>1714.2</v>
      </c>
      <c r="E9" s="12">
        <v>1704.78</v>
      </c>
      <c r="F9" s="12">
        <v>1701.56</v>
      </c>
      <c r="G9" s="12">
        <v>1724.85</v>
      </c>
      <c r="H9" s="12">
        <v>1743.29</v>
      </c>
      <c r="I9" s="12">
        <v>1769.55</v>
      </c>
      <c r="J9" s="12">
        <v>2001.15</v>
      </c>
      <c r="K9" s="12">
        <v>2098.39</v>
      </c>
      <c r="L9" s="12">
        <v>2098.46</v>
      </c>
      <c r="M9" s="12">
        <v>2094.6999999999998</v>
      </c>
      <c r="N9" s="12">
        <v>2097.56</v>
      </c>
      <c r="O9" s="12">
        <v>2096.6</v>
      </c>
      <c r="P9" s="12">
        <v>2096.94</v>
      </c>
      <c r="Q9" s="12">
        <v>2101.23</v>
      </c>
      <c r="R9" s="12">
        <v>2101.7800000000002</v>
      </c>
      <c r="S9" s="12">
        <v>2105.27</v>
      </c>
      <c r="T9" s="12">
        <v>2110.63</v>
      </c>
      <c r="U9" s="12">
        <v>2132.21</v>
      </c>
      <c r="V9" s="12">
        <v>2105.38</v>
      </c>
      <c r="W9" s="12">
        <v>2105.9499999999998</v>
      </c>
      <c r="X9" s="12">
        <v>2054.6</v>
      </c>
      <c r="Y9" s="12">
        <v>2016.47</v>
      </c>
      <c r="Z9" s="12">
        <v>1887.72</v>
      </c>
    </row>
    <row r="10" spans="1:27" x14ac:dyDescent="0.25">
      <c r="B10" s="19">
        <v>2</v>
      </c>
      <c r="C10" s="12">
        <v>1698.25</v>
      </c>
      <c r="D10" s="12">
        <v>1651.89</v>
      </c>
      <c r="E10" s="12">
        <v>1607.46</v>
      </c>
      <c r="F10" s="12">
        <v>1600.83</v>
      </c>
      <c r="G10" s="12">
        <v>1610.32</v>
      </c>
      <c r="H10" s="12">
        <v>1629.73</v>
      </c>
      <c r="I10" s="12">
        <v>1629.02</v>
      </c>
      <c r="J10" s="12">
        <v>1680.8</v>
      </c>
      <c r="K10" s="12">
        <v>1893.47</v>
      </c>
      <c r="L10" s="12">
        <v>1915.54</v>
      </c>
      <c r="M10" s="12">
        <v>1911.75</v>
      </c>
      <c r="N10" s="12">
        <v>1911.82</v>
      </c>
      <c r="O10" s="12">
        <v>1906.61</v>
      </c>
      <c r="P10" s="12">
        <v>1910.24</v>
      </c>
      <c r="Q10" s="12">
        <v>1919.93</v>
      </c>
      <c r="R10" s="12">
        <v>1929.2</v>
      </c>
      <c r="S10" s="12">
        <v>1946.51</v>
      </c>
      <c r="T10" s="12">
        <v>1965.76</v>
      </c>
      <c r="U10" s="12">
        <v>2276.36</v>
      </c>
      <c r="V10" s="12">
        <v>2094.65</v>
      </c>
      <c r="W10" s="12">
        <v>2074.69</v>
      </c>
      <c r="X10" s="12">
        <v>1934.2</v>
      </c>
      <c r="Y10" s="12">
        <v>1840.51</v>
      </c>
      <c r="Z10" s="12">
        <v>1774.27</v>
      </c>
    </row>
    <row r="11" spans="1:27" x14ac:dyDescent="0.25">
      <c r="B11" s="19">
        <v>3</v>
      </c>
      <c r="C11" s="12">
        <v>1689.99</v>
      </c>
      <c r="D11" s="12">
        <v>1654.17</v>
      </c>
      <c r="E11" s="12">
        <v>1604.28</v>
      </c>
      <c r="F11" s="12">
        <v>1605.75</v>
      </c>
      <c r="G11" s="12">
        <v>1663.79</v>
      </c>
      <c r="H11" s="12">
        <v>1730.54</v>
      </c>
      <c r="I11" s="12">
        <v>1935.35</v>
      </c>
      <c r="J11" s="12">
        <v>2085.94</v>
      </c>
      <c r="K11" s="12">
        <v>2084.0300000000002</v>
      </c>
      <c r="L11" s="12">
        <v>2086.27</v>
      </c>
      <c r="M11" s="12">
        <v>2076.35</v>
      </c>
      <c r="N11" s="12">
        <v>2085.29</v>
      </c>
      <c r="O11" s="12">
        <v>2080.7800000000002</v>
      </c>
      <c r="P11" s="12">
        <v>2088.17</v>
      </c>
      <c r="Q11" s="12">
        <v>2086.12</v>
      </c>
      <c r="R11" s="12">
        <v>2090.58</v>
      </c>
      <c r="S11" s="12">
        <v>2098.87</v>
      </c>
      <c r="T11" s="12">
        <v>2275.48</v>
      </c>
      <c r="U11" s="12">
        <v>2288.48</v>
      </c>
      <c r="V11" s="12">
        <v>2277.19</v>
      </c>
      <c r="W11" s="12">
        <v>2102.11</v>
      </c>
      <c r="X11" s="12">
        <v>2089.14</v>
      </c>
      <c r="Y11" s="12">
        <v>1994.67</v>
      </c>
      <c r="Z11" s="12">
        <v>1778.84</v>
      </c>
    </row>
    <row r="12" spans="1:27" x14ac:dyDescent="0.25">
      <c r="B12" s="19">
        <v>4</v>
      </c>
      <c r="C12" s="12">
        <v>1632.91</v>
      </c>
      <c r="D12" s="12">
        <v>1585.2</v>
      </c>
      <c r="E12" s="12">
        <v>1546.07</v>
      </c>
      <c r="F12" s="12">
        <v>1560.68</v>
      </c>
      <c r="G12" s="12">
        <v>1635.71</v>
      </c>
      <c r="H12" s="12">
        <v>1691.09</v>
      </c>
      <c r="I12" s="12">
        <v>1809.92</v>
      </c>
      <c r="J12" s="12">
        <v>2052.7800000000002</v>
      </c>
      <c r="K12" s="12">
        <v>2095.54</v>
      </c>
      <c r="L12" s="12">
        <v>2105.19</v>
      </c>
      <c r="M12" s="12">
        <v>2092.34</v>
      </c>
      <c r="N12" s="12">
        <v>2086.39</v>
      </c>
      <c r="O12" s="12">
        <v>2071.61</v>
      </c>
      <c r="P12" s="12">
        <v>2021.92</v>
      </c>
      <c r="Q12" s="12">
        <v>2030.2</v>
      </c>
      <c r="R12" s="12">
        <v>2041.26</v>
      </c>
      <c r="S12" s="12">
        <v>2060.83</v>
      </c>
      <c r="T12" s="12">
        <v>2063.75</v>
      </c>
      <c r="U12" s="12">
        <v>2076.15</v>
      </c>
      <c r="V12" s="12">
        <v>2130.6</v>
      </c>
      <c r="W12" s="12">
        <v>2068.04</v>
      </c>
      <c r="X12" s="12">
        <v>2029.11</v>
      </c>
      <c r="Y12" s="12">
        <v>1858.8</v>
      </c>
      <c r="Z12" s="12">
        <v>1681.04</v>
      </c>
    </row>
    <row r="13" spans="1:27" x14ac:dyDescent="0.25">
      <c r="B13" s="19">
        <v>5</v>
      </c>
      <c r="C13" s="12">
        <v>1657.09</v>
      </c>
      <c r="D13" s="12">
        <v>1617.63</v>
      </c>
      <c r="E13" s="12">
        <v>1580.92</v>
      </c>
      <c r="F13" s="12">
        <v>1586.62</v>
      </c>
      <c r="G13" s="12">
        <v>1693.02</v>
      </c>
      <c r="H13" s="12">
        <v>1765.82</v>
      </c>
      <c r="I13" s="12">
        <v>1860.32</v>
      </c>
      <c r="J13" s="12">
        <v>2096.3000000000002</v>
      </c>
      <c r="K13" s="12">
        <v>2120.48</v>
      </c>
      <c r="L13" s="12">
        <v>2114.84</v>
      </c>
      <c r="M13" s="12">
        <v>2096.59</v>
      </c>
      <c r="N13" s="12">
        <v>2101.64</v>
      </c>
      <c r="O13" s="12">
        <v>2099.4699999999998</v>
      </c>
      <c r="P13" s="12">
        <v>2094.16</v>
      </c>
      <c r="Q13" s="12">
        <v>2106.67</v>
      </c>
      <c r="R13" s="12">
        <v>2109.08</v>
      </c>
      <c r="S13" s="12">
        <v>2123.06</v>
      </c>
      <c r="T13" s="12">
        <v>2116.0700000000002</v>
      </c>
      <c r="U13" s="12">
        <v>2122.7800000000002</v>
      </c>
      <c r="V13" s="12">
        <v>2138.2199999999998</v>
      </c>
      <c r="W13" s="12">
        <v>2118.3200000000002</v>
      </c>
      <c r="X13" s="12">
        <v>2110.5500000000002</v>
      </c>
      <c r="Y13" s="12">
        <v>1809.54</v>
      </c>
      <c r="Z13" s="12">
        <v>1668.92</v>
      </c>
    </row>
    <row r="14" spans="1:27" x14ac:dyDescent="0.25">
      <c r="B14" s="19">
        <v>6</v>
      </c>
      <c r="C14" s="12">
        <v>1691.83</v>
      </c>
      <c r="D14" s="12">
        <v>1680.74</v>
      </c>
      <c r="E14" s="12">
        <v>1626.34</v>
      </c>
      <c r="F14" s="12">
        <v>1682.03</v>
      </c>
      <c r="G14" s="12">
        <v>1702.22</v>
      </c>
      <c r="H14" s="12">
        <v>1751.42</v>
      </c>
      <c r="I14" s="12">
        <v>1930.13</v>
      </c>
      <c r="J14" s="12">
        <v>2135.6999999999998</v>
      </c>
      <c r="K14" s="12">
        <v>2169.0100000000002</v>
      </c>
      <c r="L14" s="12">
        <v>2165.0700000000002</v>
      </c>
      <c r="M14" s="12">
        <v>2155.79</v>
      </c>
      <c r="N14" s="12">
        <v>2155.84</v>
      </c>
      <c r="O14" s="12">
        <v>2153.69</v>
      </c>
      <c r="P14" s="12">
        <v>2155.89</v>
      </c>
      <c r="Q14" s="12">
        <v>2156.86</v>
      </c>
      <c r="R14" s="12">
        <v>2159.09</v>
      </c>
      <c r="S14" s="12">
        <v>2163.69</v>
      </c>
      <c r="T14" s="12">
        <v>2171.73</v>
      </c>
      <c r="U14" s="12">
        <v>2177.25</v>
      </c>
      <c r="V14" s="12">
        <v>2175.36</v>
      </c>
      <c r="W14" s="12">
        <v>2179.73</v>
      </c>
      <c r="X14" s="12">
        <v>2160.64</v>
      </c>
      <c r="Y14" s="12">
        <v>1868.22</v>
      </c>
      <c r="Z14" s="12">
        <v>1728.69</v>
      </c>
    </row>
    <row r="15" spans="1:27" x14ac:dyDescent="0.25">
      <c r="B15" s="19">
        <v>7</v>
      </c>
      <c r="C15" s="12">
        <v>1685.86</v>
      </c>
      <c r="D15" s="12">
        <v>1633.49</v>
      </c>
      <c r="E15" s="12">
        <v>1612.79</v>
      </c>
      <c r="F15" s="12">
        <v>1628.84</v>
      </c>
      <c r="G15" s="12">
        <v>1701.4</v>
      </c>
      <c r="H15" s="12">
        <v>1770.7</v>
      </c>
      <c r="I15" s="12">
        <v>1938.41</v>
      </c>
      <c r="J15" s="12">
        <v>2138.1999999999998</v>
      </c>
      <c r="K15" s="12">
        <v>2157.85</v>
      </c>
      <c r="L15" s="12">
        <v>2193.1799999999998</v>
      </c>
      <c r="M15" s="12">
        <v>2165.4499999999998</v>
      </c>
      <c r="N15" s="12">
        <v>2168.81</v>
      </c>
      <c r="O15" s="12">
        <v>2184.9899999999998</v>
      </c>
      <c r="P15" s="12">
        <v>2167.2399999999998</v>
      </c>
      <c r="Q15" s="12">
        <v>2145.86</v>
      </c>
      <c r="R15" s="12">
        <v>2128.5100000000002</v>
      </c>
      <c r="S15" s="12">
        <v>2136.0700000000002</v>
      </c>
      <c r="T15" s="12">
        <v>2133.77</v>
      </c>
      <c r="U15" s="12">
        <v>2321.75</v>
      </c>
      <c r="V15" s="12">
        <v>2193.69</v>
      </c>
      <c r="W15" s="12">
        <v>2181.39</v>
      </c>
      <c r="X15" s="12">
        <v>2136.4499999999998</v>
      </c>
      <c r="Y15" s="12">
        <v>1992.23</v>
      </c>
      <c r="Z15" s="12">
        <v>1824.51</v>
      </c>
    </row>
    <row r="16" spans="1:27" x14ac:dyDescent="0.25">
      <c r="B16" s="19">
        <v>8</v>
      </c>
      <c r="C16" s="12">
        <v>1746.54</v>
      </c>
      <c r="D16" s="12">
        <v>1681.16</v>
      </c>
      <c r="E16" s="12">
        <v>1675.63</v>
      </c>
      <c r="F16" s="12">
        <v>1679.23</v>
      </c>
      <c r="G16" s="12">
        <v>1699.06</v>
      </c>
      <c r="H16" s="12">
        <v>1796.08</v>
      </c>
      <c r="I16" s="12">
        <v>1819.12</v>
      </c>
      <c r="J16" s="12">
        <v>1964.6</v>
      </c>
      <c r="K16" s="12">
        <v>2145.4299999999998</v>
      </c>
      <c r="L16" s="12">
        <v>2162.71</v>
      </c>
      <c r="M16" s="12">
        <v>2171.0700000000002</v>
      </c>
      <c r="N16" s="12">
        <v>2236.75</v>
      </c>
      <c r="O16" s="12">
        <v>2173.6999999999998</v>
      </c>
      <c r="P16" s="12">
        <v>2131.9499999999998</v>
      </c>
      <c r="Q16" s="12">
        <v>2127.0700000000002</v>
      </c>
      <c r="R16" s="12">
        <v>2126.27</v>
      </c>
      <c r="S16" s="12">
        <v>2159.64</v>
      </c>
      <c r="T16" s="12">
        <v>2182.14</v>
      </c>
      <c r="U16" s="12">
        <v>2173.98</v>
      </c>
      <c r="V16" s="12">
        <v>2273.58</v>
      </c>
      <c r="W16" s="12">
        <v>2253.64</v>
      </c>
      <c r="X16" s="12">
        <v>2157.21</v>
      </c>
      <c r="Y16" s="12">
        <v>1994.74</v>
      </c>
      <c r="Z16" s="12">
        <v>1837.18</v>
      </c>
    </row>
    <row r="17" spans="2:26" x14ac:dyDescent="0.25">
      <c r="B17" s="19">
        <v>9</v>
      </c>
      <c r="C17" s="12">
        <v>1736.94</v>
      </c>
      <c r="D17" s="12">
        <v>1706.71</v>
      </c>
      <c r="E17" s="12">
        <v>1685.1</v>
      </c>
      <c r="F17" s="12">
        <v>1581.29</v>
      </c>
      <c r="G17" s="12">
        <v>1676.44</v>
      </c>
      <c r="H17" s="12">
        <v>1689.08</v>
      </c>
      <c r="I17" s="12">
        <v>1702.84</v>
      </c>
      <c r="J17" s="12">
        <v>1751.29</v>
      </c>
      <c r="K17" s="12">
        <v>1861.77</v>
      </c>
      <c r="L17" s="12">
        <v>2034.88</v>
      </c>
      <c r="M17" s="12">
        <v>2095.0100000000002</v>
      </c>
      <c r="N17" s="12">
        <v>2096.15</v>
      </c>
      <c r="O17" s="12">
        <v>2080.6799999999998</v>
      </c>
      <c r="P17" s="12">
        <v>2054.58</v>
      </c>
      <c r="Q17" s="12">
        <v>2050.7199999999998</v>
      </c>
      <c r="R17" s="12">
        <v>2062.9699999999998</v>
      </c>
      <c r="S17" s="12">
        <v>2049.6799999999998</v>
      </c>
      <c r="T17" s="12">
        <v>2104.9499999999998</v>
      </c>
      <c r="U17" s="12">
        <v>2132.1</v>
      </c>
      <c r="V17" s="12">
        <v>2189.79</v>
      </c>
      <c r="W17" s="12">
        <v>2144.17</v>
      </c>
      <c r="X17" s="12">
        <v>2120.06</v>
      </c>
      <c r="Y17" s="12">
        <v>1806.49</v>
      </c>
      <c r="Z17" s="12">
        <v>1619.11</v>
      </c>
    </row>
    <row r="18" spans="2:26" x14ac:dyDescent="0.25">
      <c r="B18" s="19">
        <v>10</v>
      </c>
      <c r="C18" s="12">
        <v>1637.26</v>
      </c>
      <c r="D18" s="12">
        <v>1615.71</v>
      </c>
      <c r="E18" s="12">
        <v>1630.28</v>
      </c>
      <c r="F18" s="12">
        <v>1723.53</v>
      </c>
      <c r="G18" s="12">
        <v>1776.36</v>
      </c>
      <c r="H18" s="12">
        <v>1990.22</v>
      </c>
      <c r="I18" s="12">
        <v>2057.5</v>
      </c>
      <c r="J18" s="12">
        <v>2178.58</v>
      </c>
      <c r="K18" s="12">
        <v>2274.0500000000002</v>
      </c>
      <c r="L18" s="12">
        <v>2297.73</v>
      </c>
      <c r="M18" s="12">
        <v>2257.27</v>
      </c>
      <c r="N18" s="12">
        <v>2264.81</v>
      </c>
      <c r="O18" s="12">
        <v>2275.31</v>
      </c>
      <c r="P18" s="12">
        <v>2254.08</v>
      </c>
      <c r="Q18" s="12">
        <v>2237.96</v>
      </c>
      <c r="R18" s="12">
        <v>2231.8200000000002</v>
      </c>
      <c r="S18" s="12">
        <v>2215.75</v>
      </c>
      <c r="T18" s="12">
        <v>2184.5300000000002</v>
      </c>
      <c r="U18" s="12">
        <v>2173.7399999999998</v>
      </c>
      <c r="V18" s="12">
        <v>2257.0300000000002</v>
      </c>
      <c r="W18" s="12">
        <v>2200.46</v>
      </c>
      <c r="X18" s="12">
        <v>2151.8200000000002</v>
      </c>
      <c r="Y18" s="12">
        <v>1807.14</v>
      </c>
      <c r="Z18" s="12">
        <v>1675.55</v>
      </c>
    </row>
    <row r="19" spans="2:26" x14ac:dyDescent="0.25">
      <c r="B19" s="19">
        <v>11</v>
      </c>
      <c r="C19" s="12">
        <v>1631.97</v>
      </c>
      <c r="D19" s="12">
        <v>1528.41</v>
      </c>
      <c r="E19" s="12">
        <v>2290.2600000000002</v>
      </c>
      <c r="F19" s="12">
        <v>2287.5500000000002</v>
      </c>
      <c r="G19" s="12">
        <v>2288.75</v>
      </c>
      <c r="H19" s="12">
        <v>1961.24</v>
      </c>
      <c r="I19" s="12">
        <v>1875.78</v>
      </c>
      <c r="J19" s="12">
        <v>2028.31</v>
      </c>
      <c r="K19" s="12">
        <v>2030.92</v>
      </c>
      <c r="L19" s="12">
        <v>2013.65</v>
      </c>
      <c r="M19" s="12">
        <v>1992.81</v>
      </c>
      <c r="N19" s="12">
        <v>1973.84</v>
      </c>
      <c r="O19" s="12">
        <v>1961.03</v>
      </c>
      <c r="P19" s="12">
        <v>1970.53</v>
      </c>
      <c r="Q19" s="12">
        <v>1946.49</v>
      </c>
      <c r="R19" s="12">
        <v>1975.97</v>
      </c>
      <c r="S19" s="12">
        <v>1988.45</v>
      </c>
      <c r="T19" s="12">
        <v>2006.9</v>
      </c>
      <c r="U19" s="12">
        <v>2077.54</v>
      </c>
      <c r="V19" s="12">
        <v>2107.5100000000002</v>
      </c>
      <c r="W19" s="12">
        <v>2089.0500000000002</v>
      </c>
      <c r="X19" s="12">
        <v>2031.56</v>
      </c>
      <c r="Y19" s="12">
        <v>1733.4</v>
      </c>
      <c r="Z19" s="12">
        <v>1517.76</v>
      </c>
    </row>
    <row r="20" spans="2:26" x14ac:dyDescent="0.25">
      <c r="B20" s="19">
        <v>12</v>
      </c>
      <c r="C20" s="12">
        <v>1542.7</v>
      </c>
      <c r="D20" s="12">
        <v>1920.3</v>
      </c>
      <c r="E20" s="12">
        <v>2290.86</v>
      </c>
      <c r="F20" s="12">
        <v>2301.17</v>
      </c>
      <c r="G20" s="12">
        <v>2309.3200000000002</v>
      </c>
      <c r="H20" s="12">
        <v>2070.5100000000002</v>
      </c>
      <c r="I20" s="12">
        <v>1803.34</v>
      </c>
      <c r="J20" s="12">
        <v>1970.43</v>
      </c>
      <c r="K20" s="12">
        <v>2113.4299999999998</v>
      </c>
      <c r="L20" s="12">
        <v>2141.3000000000002</v>
      </c>
      <c r="M20" s="12">
        <v>2100.0300000000002</v>
      </c>
      <c r="N20" s="12">
        <v>2089.4899999999998</v>
      </c>
      <c r="O20" s="12">
        <v>2061.44</v>
      </c>
      <c r="P20" s="12">
        <v>2073.89</v>
      </c>
      <c r="Q20" s="12">
        <v>2059.48</v>
      </c>
      <c r="R20" s="12">
        <v>2046.02</v>
      </c>
      <c r="S20" s="12">
        <v>2033.14</v>
      </c>
      <c r="T20" s="12">
        <v>2034.71</v>
      </c>
      <c r="U20" s="12">
        <v>2053.67</v>
      </c>
      <c r="V20" s="12">
        <v>2139.3000000000002</v>
      </c>
      <c r="W20" s="12">
        <v>2125.64</v>
      </c>
      <c r="X20" s="12">
        <v>1938.58</v>
      </c>
      <c r="Y20" s="12">
        <v>1650.98</v>
      </c>
      <c r="Z20" s="12">
        <v>1520.37</v>
      </c>
    </row>
    <row r="21" spans="2:26" x14ac:dyDescent="0.25">
      <c r="B21" s="19">
        <v>13</v>
      </c>
      <c r="C21" s="12">
        <v>1507.46</v>
      </c>
      <c r="D21" s="12">
        <v>1487.89</v>
      </c>
      <c r="E21" s="12">
        <v>1479.16</v>
      </c>
      <c r="F21" s="12">
        <v>1515.28</v>
      </c>
      <c r="G21" s="12">
        <v>1558.58</v>
      </c>
      <c r="H21" s="12">
        <v>1687.19</v>
      </c>
      <c r="I21" s="12">
        <v>1884.95</v>
      </c>
      <c r="J21" s="12">
        <v>2087.58</v>
      </c>
      <c r="K21" s="12">
        <v>2132.83</v>
      </c>
      <c r="L21" s="12">
        <v>2112.04</v>
      </c>
      <c r="M21" s="12">
        <v>2139.17</v>
      </c>
      <c r="N21" s="12">
        <v>2159.8200000000002</v>
      </c>
      <c r="O21" s="12">
        <v>2130.9899999999998</v>
      </c>
      <c r="P21" s="12">
        <v>2155.5500000000002</v>
      </c>
      <c r="Q21" s="12">
        <v>2138.58</v>
      </c>
      <c r="R21" s="12">
        <v>2136.27</v>
      </c>
      <c r="S21" s="12">
        <v>2101.73</v>
      </c>
      <c r="T21" s="12">
        <v>2104.09</v>
      </c>
      <c r="U21" s="12">
        <v>2106.5100000000002</v>
      </c>
      <c r="V21" s="12">
        <v>2123.2800000000002</v>
      </c>
      <c r="W21" s="12">
        <v>2122.7600000000002</v>
      </c>
      <c r="X21" s="12">
        <v>2065.0500000000002</v>
      </c>
      <c r="Y21" s="12">
        <v>1714.3</v>
      </c>
      <c r="Z21" s="12">
        <v>1605.07</v>
      </c>
    </row>
    <row r="22" spans="2:26" x14ac:dyDescent="0.25">
      <c r="B22" s="19">
        <v>14</v>
      </c>
      <c r="C22" s="12">
        <v>1638.61</v>
      </c>
      <c r="D22" s="12">
        <v>1517.51</v>
      </c>
      <c r="E22" s="12">
        <v>1484.1</v>
      </c>
      <c r="F22" s="12">
        <v>1491.33</v>
      </c>
      <c r="G22" s="12">
        <v>1561.74</v>
      </c>
      <c r="H22" s="12">
        <v>1688.04</v>
      </c>
      <c r="I22" s="12">
        <v>1931.44</v>
      </c>
      <c r="J22" s="12">
        <v>2058.38</v>
      </c>
      <c r="K22" s="12">
        <v>2191.2199999999998</v>
      </c>
      <c r="L22" s="12">
        <v>2213.19</v>
      </c>
      <c r="M22" s="12">
        <v>2168.9499999999998</v>
      </c>
      <c r="N22" s="12">
        <v>2199.17</v>
      </c>
      <c r="O22" s="12">
        <v>2161.54</v>
      </c>
      <c r="P22" s="12">
        <v>2162.14</v>
      </c>
      <c r="Q22" s="12">
        <v>2148.41</v>
      </c>
      <c r="R22" s="12">
        <v>2143.21</v>
      </c>
      <c r="S22" s="12">
        <v>2151.67</v>
      </c>
      <c r="T22" s="12">
        <v>2120.15</v>
      </c>
      <c r="U22" s="12">
        <v>2148.92</v>
      </c>
      <c r="V22" s="12">
        <v>2181</v>
      </c>
      <c r="W22" s="12">
        <v>2132.54</v>
      </c>
      <c r="X22" s="12">
        <v>2113.5100000000002</v>
      </c>
      <c r="Y22" s="12">
        <v>1898.8</v>
      </c>
      <c r="Z22" s="12">
        <v>1723.29</v>
      </c>
    </row>
    <row r="23" spans="2:26" x14ac:dyDescent="0.25">
      <c r="B23" s="19">
        <v>15</v>
      </c>
      <c r="C23" s="12">
        <v>1826.46</v>
      </c>
      <c r="D23" s="12">
        <v>1713.39</v>
      </c>
      <c r="E23" s="12">
        <v>1716.06</v>
      </c>
      <c r="F23" s="12">
        <v>1707.87</v>
      </c>
      <c r="G23" s="12">
        <v>1740.05</v>
      </c>
      <c r="H23" s="12">
        <v>1766.97</v>
      </c>
      <c r="I23" s="12">
        <v>2002.3</v>
      </c>
      <c r="J23" s="12">
        <v>2108.37</v>
      </c>
      <c r="K23" s="12">
        <v>2457.75</v>
      </c>
      <c r="L23" s="12">
        <v>2514.46</v>
      </c>
      <c r="M23" s="12">
        <v>2506.5500000000002</v>
      </c>
      <c r="N23" s="12">
        <v>2521.94</v>
      </c>
      <c r="O23" s="12">
        <v>2476.65</v>
      </c>
      <c r="P23" s="12">
        <v>2456.44</v>
      </c>
      <c r="Q23" s="12">
        <v>2424.9899999999998</v>
      </c>
      <c r="R23" s="12">
        <v>2420.9299999999998</v>
      </c>
      <c r="S23" s="12">
        <v>2423.14</v>
      </c>
      <c r="T23" s="12">
        <v>2449.23</v>
      </c>
      <c r="U23" s="12">
        <v>2437.73</v>
      </c>
      <c r="V23" s="12">
        <v>2515.98</v>
      </c>
      <c r="W23" s="12">
        <v>2464.2399999999998</v>
      </c>
      <c r="X23" s="12">
        <v>2386.9699999999998</v>
      </c>
      <c r="Y23" s="12">
        <v>2164.63</v>
      </c>
      <c r="Z23" s="12">
        <v>2046.31</v>
      </c>
    </row>
    <row r="24" spans="2:26" x14ac:dyDescent="0.25">
      <c r="B24" s="19">
        <v>16</v>
      </c>
      <c r="C24" s="12">
        <v>1886.59</v>
      </c>
      <c r="D24" s="12">
        <v>1741.48</v>
      </c>
      <c r="E24" s="12">
        <v>1708.33</v>
      </c>
      <c r="F24" s="12">
        <v>1738.72</v>
      </c>
      <c r="G24" s="12">
        <v>1854.72</v>
      </c>
      <c r="H24" s="12">
        <v>1896.72</v>
      </c>
      <c r="I24" s="12">
        <v>1926.06</v>
      </c>
      <c r="J24" s="12">
        <v>1772.55</v>
      </c>
      <c r="K24" s="12">
        <v>1944.99</v>
      </c>
      <c r="L24" s="12">
        <v>1991.3</v>
      </c>
      <c r="M24" s="12">
        <v>1989.89</v>
      </c>
      <c r="N24" s="12">
        <v>1982.87</v>
      </c>
      <c r="O24" s="12">
        <v>1969.5</v>
      </c>
      <c r="P24" s="12">
        <v>1967.12</v>
      </c>
      <c r="Q24" s="12">
        <v>1970.47</v>
      </c>
      <c r="R24" s="12">
        <v>1975.12</v>
      </c>
      <c r="S24" s="12">
        <v>1991.3</v>
      </c>
      <c r="T24" s="12">
        <v>2026.77</v>
      </c>
      <c r="U24" s="12">
        <v>2062.5700000000002</v>
      </c>
      <c r="V24" s="12">
        <v>2197.7199999999998</v>
      </c>
      <c r="W24" s="12">
        <v>2179.7600000000002</v>
      </c>
      <c r="X24" s="12">
        <v>2120.38</v>
      </c>
      <c r="Y24" s="12">
        <v>1902.33</v>
      </c>
      <c r="Z24" s="12">
        <v>1730.53</v>
      </c>
    </row>
    <row r="25" spans="2:26" x14ac:dyDescent="0.25">
      <c r="B25" s="19">
        <v>17</v>
      </c>
      <c r="C25" s="12">
        <v>1727.87</v>
      </c>
      <c r="D25" s="12">
        <v>1631.52</v>
      </c>
      <c r="E25" s="12">
        <v>1537.93</v>
      </c>
      <c r="F25" s="12">
        <v>1501.85</v>
      </c>
      <c r="G25" s="12">
        <v>1559.58</v>
      </c>
      <c r="H25" s="12">
        <v>1733.78</v>
      </c>
      <c r="I25" s="12">
        <v>1840.21</v>
      </c>
      <c r="J25" s="12">
        <v>2052.44</v>
      </c>
      <c r="K25" s="12">
        <v>2129.73</v>
      </c>
      <c r="L25" s="12">
        <v>2229.7800000000002</v>
      </c>
      <c r="M25" s="12">
        <v>2161.92</v>
      </c>
      <c r="N25" s="12">
        <v>2108.83</v>
      </c>
      <c r="O25" s="12">
        <v>2078.44</v>
      </c>
      <c r="P25" s="12">
        <v>2092.9299999999998</v>
      </c>
      <c r="Q25" s="12">
        <v>2065.54</v>
      </c>
      <c r="R25" s="12">
        <v>2076.0500000000002</v>
      </c>
      <c r="S25" s="12">
        <v>2130.3200000000002</v>
      </c>
      <c r="T25" s="12">
        <v>2194.34</v>
      </c>
      <c r="U25" s="12">
        <v>2186.9499999999998</v>
      </c>
      <c r="V25" s="12">
        <v>2228.62</v>
      </c>
      <c r="W25" s="12">
        <v>2175.59</v>
      </c>
      <c r="X25" s="12">
        <v>2137.81</v>
      </c>
      <c r="Y25" s="12">
        <v>1936.94</v>
      </c>
      <c r="Z25" s="12">
        <v>1739.64</v>
      </c>
    </row>
    <row r="26" spans="2:26" x14ac:dyDescent="0.25">
      <c r="B26" s="19">
        <v>18</v>
      </c>
      <c r="C26" s="12">
        <v>1680.5</v>
      </c>
      <c r="D26" s="12">
        <v>1560.21</v>
      </c>
      <c r="E26" s="12">
        <v>1502.37</v>
      </c>
      <c r="F26" s="12">
        <v>1723.23</v>
      </c>
      <c r="G26" s="12">
        <v>1611.16</v>
      </c>
      <c r="H26" s="12">
        <v>1985.46</v>
      </c>
      <c r="I26" s="12">
        <v>2005.16</v>
      </c>
      <c r="J26" s="12">
        <v>2068.3200000000002</v>
      </c>
      <c r="K26" s="12">
        <v>2186.17</v>
      </c>
      <c r="L26" s="12">
        <v>2220.19</v>
      </c>
      <c r="M26" s="12">
        <v>2267.0300000000002</v>
      </c>
      <c r="N26" s="12">
        <v>2201.7399999999998</v>
      </c>
      <c r="O26" s="12">
        <v>2173.66</v>
      </c>
      <c r="P26" s="12">
        <v>2164.2800000000002</v>
      </c>
      <c r="Q26" s="12">
        <v>2146.34</v>
      </c>
      <c r="R26" s="12">
        <v>2247.0700000000002</v>
      </c>
      <c r="S26" s="12">
        <v>2292.13</v>
      </c>
      <c r="T26" s="12">
        <v>2299.67</v>
      </c>
      <c r="U26" s="12">
        <v>2250.7600000000002</v>
      </c>
      <c r="V26" s="12">
        <v>2281.83</v>
      </c>
      <c r="W26" s="12">
        <v>2273.67</v>
      </c>
      <c r="X26" s="12">
        <v>2224.5100000000002</v>
      </c>
      <c r="Y26" s="12">
        <v>2037.45</v>
      </c>
      <c r="Z26" s="12">
        <v>1792.39</v>
      </c>
    </row>
    <row r="27" spans="2:26" x14ac:dyDescent="0.25">
      <c r="B27" s="19">
        <v>19</v>
      </c>
      <c r="C27" s="12">
        <v>1696.36</v>
      </c>
      <c r="D27" s="12">
        <v>1569.78</v>
      </c>
      <c r="E27" s="12">
        <v>1500.03</v>
      </c>
      <c r="F27" s="12">
        <v>1609.26</v>
      </c>
      <c r="G27" s="12">
        <v>1636.54</v>
      </c>
      <c r="H27" s="12">
        <v>2007.25</v>
      </c>
      <c r="I27" s="12">
        <v>2031.03</v>
      </c>
      <c r="J27" s="12">
        <v>2123.46</v>
      </c>
      <c r="K27" s="12">
        <v>2234.44</v>
      </c>
      <c r="L27" s="12">
        <v>2233.38</v>
      </c>
      <c r="M27" s="12">
        <v>2211.16</v>
      </c>
      <c r="N27" s="12">
        <v>2194.63</v>
      </c>
      <c r="O27" s="12">
        <v>2186.27</v>
      </c>
      <c r="P27" s="12">
        <v>2193.34</v>
      </c>
      <c r="Q27" s="12">
        <v>2187.6799999999998</v>
      </c>
      <c r="R27" s="12">
        <v>2164.7399999999998</v>
      </c>
      <c r="S27" s="12">
        <v>2210.42</v>
      </c>
      <c r="T27" s="12">
        <v>2206.7800000000002</v>
      </c>
      <c r="U27" s="12">
        <v>2190.7199999999998</v>
      </c>
      <c r="V27" s="12">
        <v>2242.5500000000002</v>
      </c>
      <c r="W27" s="12">
        <v>2196.77</v>
      </c>
      <c r="X27" s="12">
        <v>2176.42</v>
      </c>
      <c r="Y27" s="12">
        <v>2003.73</v>
      </c>
      <c r="Z27" s="12">
        <v>1744.73</v>
      </c>
    </row>
    <row r="28" spans="2:26" x14ac:dyDescent="0.25">
      <c r="B28" s="19">
        <v>20</v>
      </c>
      <c r="C28" s="12">
        <v>1697.53</v>
      </c>
      <c r="D28" s="12">
        <v>1600.7</v>
      </c>
      <c r="E28" s="12">
        <v>1564.91</v>
      </c>
      <c r="F28" s="12">
        <v>1522.52</v>
      </c>
      <c r="G28" s="12">
        <v>1620.88</v>
      </c>
      <c r="H28" s="12">
        <v>1778.4</v>
      </c>
      <c r="I28" s="12">
        <v>2017.81</v>
      </c>
      <c r="J28" s="12">
        <v>2148.91</v>
      </c>
      <c r="K28" s="12">
        <v>2304.7399999999998</v>
      </c>
      <c r="L28" s="12">
        <v>2409.0300000000002</v>
      </c>
      <c r="M28" s="12">
        <v>2345.85</v>
      </c>
      <c r="N28" s="12">
        <v>2325.4299999999998</v>
      </c>
      <c r="O28" s="12">
        <v>2309.8200000000002</v>
      </c>
      <c r="P28" s="12">
        <v>2319.39</v>
      </c>
      <c r="Q28" s="12">
        <v>2310.59</v>
      </c>
      <c r="R28" s="12">
        <v>2312.35</v>
      </c>
      <c r="S28" s="12">
        <v>2333.14</v>
      </c>
      <c r="T28" s="12">
        <v>2342.0500000000002</v>
      </c>
      <c r="U28" s="12">
        <v>2345.9299999999998</v>
      </c>
      <c r="V28" s="12">
        <v>2456.92</v>
      </c>
      <c r="W28" s="12">
        <v>2400.4</v>
      </c>
      <c r="X28" s="12">
        <v>2344.15</v>
      </c>
      <c r="Y28" s="12">
        <v>2097.17</v>
      </c>
      <c r="Z28" s="12">
        <v>1822.88</v>
      </c>
    </row>
    <row r="29" spans="2:26" x14ac:dyDescent="0.25">
      <c r="B29" s="19">
        <v>21</v>
      </c>
      <c r="C29" s="12">
        <v>1811.17</v>
      </c>
      <c r="D29" s="12">
        <v>1690.54</v>
      </c>
      <c r="E29" s="12">
        <v>1634.88</v>
      </c>
      <c r="F29" s="12">
        <v>1633.44</v>
      </c>
      <c r="G29" s="12">
        <v>1724.53</v>
      </c>
      <c r="H29" s="12">
        <v>1772.43</v>
      </c>
      <c r="I29" s="12">
        <v>2043.56</v>
      </c>
      <c r="J29" s="12">
        <v>2228.44</v>
      </c>
      <c r="K29" s="12">
        <v>2370.4899999999998</v>
      </c>
      <c r="L29" s="12">
        <v>2425.13</v>
      </c>
      <c r="M29" s="12">
        <v>2429.41</v>
      </c>
      <c r="N29" s="12">
        <v>2423.27</v>
      </c>
      <c r="O29" s="12">
        <v>2395.08</v>
      </c>
      <c r="P29" s="12">
        <v>2390.08</v>
      </c>
      <c r="Q29" s="12">
        <v>2368.4899999999998</v>
      </c>
      <c r="R29" s="12">
        <v>2363.44</v>
      </c>
      <c r="S29" s="12">
        <v>2421.39</v>
      </c>
      <c r="T29" s="12">
        <v>2377.44</v>
      </c>
      <c r="U29" s="12">
        <v>2467.25</v>
      </c>
      <c r="V29" s="12">
        <v>2412.91</v>
      </c>
      <c r="W29" s="12">
        <v>2390.48</v>
      </c>
      <c r="X29" s="12">
        <v>2356.4</v>
      </c>
      <c r="Y29" s="12">
        <v>2107.21</v>
      </c>
      <c r="Z29" s="12">
        <v>2065.7600000000002</v>
      </c>
    </row>
    <row r="30" spans="2:26" x14ac:dyDescent="0.25">
      <c r="B30" s="19">
        <v>22</v>
      </c>
      <c r="C30" s="12">
        <v>2055.1799999999998</v>
      </c>
      <c r="D30" s="12">
        <v>1899.72</v>
      </c>
      <c r="E30" s="12">
        <v>1770.77</v>
      </c>
      <c r="F30" s="12">
        <v>1745.97</v>
      </c>
      <c r="G30" s="12">
        <v>1717.56</v>
      </c>
      <c r="H30" s="12">
        <v>1766.92</v>
      </c>
      <c r="I30" s="12">
        <v>1951.36</v>
      </c>
      <c r="J30" s="12">
        <v>2062.16</v>
      </c>
      <c r="K30" s="12">
        <v>2262.13</v>
      </c>
      <c r="L30" s="12">
        <v>2400.27</v>
      </c>
      <c r="M30" s="12">
        <v>2379.69</v>
      </c>
      <c r="N30" s="12">
        <v>2423.46</v>
      </c>
      <c r="O30" s="12">
        <v>2403.92</v>
      </c>
      <c r="P30" s="12">
        <v>2407.7600000000002</v>
      </c>
      <c r="Q30" s="12">
        <v>2412.6799999999998</v>
      </c>
      <c r="R30" s="12">
        <v>2442.92</v>
      </c>
      <c r="S30" s="12">
        <v>2421.5300000000002</v>
      </c>
      <c r="T30" s="12">
        <v>2474.9299999999998</v>
      </c>
      <c r="U30" s="12">
        <v>2492.67</v>
      </c>
      <c r="V30" s="12">
        <v>2506.08</v>
      </c>
      <c r="W30" s="12">
        <v>2403.25</v>
      </c>
      <c r="X30" s="12">
        <v>2315.02</v>
      </c>
      <c r="Y30" s="12">
        <v>2108.36</v>
      </c>
      <c r="Z30" s="12">
        <v>2067.21</v>
      </c>
    </row>
    <row r="31" spans="2:26" x14ac:dyDescent="0.25">
      <c r="B31" s="19">
        <v>23</v>
      </c>
      <c r="C31" s="12">
        <v>1838.37</v>
      </c>
      <c r="D31" s="12">
        <v>1730.42</v>
      </c>
      <c r="E31" s="12">
        <v>1688.61</v>
      </c>
      <c r="F31" s="12">
        <v>1658.66</v>
      </c>
      <c r="G31" s="12">
        <v>1654.55</v>
      </c>
      <c r="H31" s="12">
        <v>1669.91</v>
      </c>
      <c r="I31" s="12">
        <v>1700.32</v>
      </c>
      <c r="J31" s="12">
        <v>1749.67</v>
      </c>
      <c r="K31" s="12">
        <v>1980.28</v>
      </c>
      <c r="L31" s="12">
        <v>2093.08</v>
      </c>
      <c r="M31" s="12">
        <v>2100.9</v>
      </c>
      <c r="N31" s="12">
        <v>2098.9299999999998</v>
      </c>
      <c r="O31" s="12">
        <v>2048.88</v>
      </c>
      <c r="P31" s="12">
        <v>2014.13</v>
      </c>
      <c r="Q31" s="12">
        <v>2013.62</v>
      </c>
      <c r="R31" s="12">
        <v>2013.26</v>
      </c>
      <c r="S31" s="12">
        <v>2010.13</v>
      </c>
      <c r="T31" s="12">
        <v>2264.36</v>
      </c>
      <c r="U31" s="12">
        <v>2299.0100000000002</v>
      </c>
      <c r="V31" s="12">
        <v>2326.91</v>
      </c>
      <c r="W31" s="12">
        <v>2153.9299999999998</v>
      </c>
      <c r="X31" s="12">
        <v>2130.4</v>
      </c>
      <c r="Y31" s="12">
        <v>1957.57</v>
      </c>
      <c r="Z31" s="12">
        <v>1796.05</v>
      </c>
    </row>
    <row r="32" spans="2:26" x14ac:dyDescent="0.25">
      <c r="B32" s="19">
        <v>24</v>
      </c>
      <c r="C32" s="12">
        <v>1767.74</v>
      </c>
      <c r="D32" s="12">
        <v>1694.97</v>
      </c>
      <c r="E32" s="12">
        <v>1644</v>
      </c>
      <c r="F32" s="12">
        <v>1628.22</v>
      </c>
      <c r="G32" s="12">
        <v>1712.1</v>
      </c>
      <c r="H32" s="12">
        <v>1753.43</v>
      </c>
      <c r="I32" s="12">
        <v>2002.8</v>
      </c>
      <c r="J32" s="12">
        <v>2125.11</v>
      </c>
      <c r="K32" s="12">
        <v>2177.37</v>
      </c>
      <c r="L32" s="12">
        <v>2205.08</v>
      </c>
      <c r="M32" s="12">
        <v>2192.37</v>
      </c>
      <c r="N32" s="12">
        <v>2199.9899999999998</v>
      </c>
      <c r="O32" s="12">
        <v>2202.15</v>
      </c>
      <c r="P32" s="12">
        <v>2259.9699999999998</v>
      </c>
      <c r="Q32" s="12">
        <v>2255.15</v>
      </c>
      <c r="R32" s="12">
        <v>2262.17</v>
      </c>
      <c r="S32" s="12">
        <v>2232.89</v>
      </c>
      <c r="T32" s="12">
        <v>2344.2199999999998</v>
      </c>
      <c r="U32" s="12">
        <v>2329.83</v>
      </c>
      <c r="V32" s="12">
        <v>2405.16</v>
      </c>
      <c r="W32" s="12">
        <v>2350.15</v>
      </c>
      <c r="X32" s="12">
        <v>2293.6</v>
      </c>
      <c r="Y32" s="12">
        <v>2101.8000000000002</v>
      </c>
      <c r="Z32" s="12">
        <v>1872.29</v>
      </c>
    </row>
    <row r="33" spans="2:26" x14ac:dyDescent="0.25">
      <c r="B33" s="19">
        <v>25</v>
      </c>
      <c r="C33" s="12">
        <v>1786.65</v>
      </c>
      <c r="D33" s="12">
        <v>1674.98</v>
      </c>
      <c r="E33" s="12">
        <v>1650.59</v>
      </c>
      <c r="F33" s="12">
        <v>1643.08</v>
      </c>
      <c r="G33" s="12">
        <v>1723.4</v>
      </c>
      <c r="H33" s="12">
        <v>1758.9</v>
      </c>
      <c r="I33" s="12">
        <v>1978.65</v>
      </c>
      <c r="J33" s="12">
        <v>2112.9699999999998</v>
      </c>
      <c r="K33" s="12">
        <v>2173.85</v>
      </c>
      <c r="L33" s="12">
        <v>2203.0100000000002</v>
      </c>
      <c r="M33" s="12">
        <v>2183.9499999999998</v>
      </c>
      <c r="N33" s="12">
        <v>2192.1999999999998</v>
      </c>
      <c r="O33" s="12">
        <v>2199.9299999999998</v>
      </c>
      <c r="P33" s="12">
        <v>2217.3000000000002</v>
      </c>
      <c r="Q33" s="12">
        <v>2229.31</v>
      </c>
      <c r="R33" s="12">
        <v>2233.14</v>
      </c>
      <c r="S33" s="12">
        <v>2243.73</v>
      </c>
      <c r="T33" s="12">
        <v>2371.73</v>
      </c>
      <c r="U33" s="12">
        <v>2343.9</v>
      </c>
      <c r="V33" s="12">
        <v>2367.8000000000002</v>
      </c>
      <c r="W33" s="12">
        <v>2300.27</v>
      </c>
      <c r="X33" s="12">
        <v>2277.31</v>
      </c>
      <c r="Y33" s="12">
        <v>2099.96</v>
      </c>
      <c r="Z33" s="12">
        <v>1871.4</v>
      </c>
    </row>
    <row r="34" spans="2:26" x14ac:dyDescent="0.25">
      <c r="B34" s="19">
        <v>26</v>
      </c>
      <c r="C34" s="12">
        <v>1812.31</v>
      </c>
      <c r="D34" s="12">
        <v>1654.61</v>
      </c>
      <c r="E34" s="12">
        <v>1643.02</v>
      </c>
      <c r="F34" s="12">
        <v>1645.23</v>
      </c>
      <c r="G34" s="12">
        <v>1692.17</v>
      </c>
      <c r="H34" s="12">
        <v>1797.95</v>
      </c>
      <c r="I34" s="12">
        <v>2007.77</v>
      </c>
      <c r="J34" s="12">
        <v>2129.25</v>
      </c>
      <c r="K34" s="12">
        <v>2229.71</v>
      </c>
      <c r="L34" s="12">
        <v>2298.61</v>
      </c>
      <c r="M34" s="12">
        <v>2264.36</v>
      </c>
      <c r="N34" s="12">
        <v>2273.0700000000002</v>
      </c>
      <c r="O34" s="12">
        <v>2235.9899999999998</v>
      </c>
      <c r="P34" s="12">
        <v>2197.46</v>
      </c>
      <c r="Q34" s="12">
        <v>2210.5500000000002</v>
      </c>
      <c r="R34" s="12">
        <v>2193.42</v>
      </c>
      <c r="S34" s="12">
        <v>2211.56</v>
      </c>
      <c r="T34" s="12">
        <v>2336.9</v>
      </c>
      <c r="U34" s="12">
        <v>2326.94</v>
      </c>
      <c r="V34" s="12">
        <v>2352.9899999999998</v>
      </c>
      <c r="W34" s="12">
        <v>2332.84</v>
      </c>
      <c r="X34" s="12">
        <v>2265.19</v>
      </c>
      <c r="Y34" s="12">
        <v>2094.12</v>
      </c>
      <c r="Z34" s="12">
        <v>1840.04</v>
      </c>
    </row>
    <row r="35" spans="2:26" x14ac:dyDescent="0.25">
      <c r="B35" s="19">
        <v>27</v>
      </c>
      <c r="C35" s="12">
        <v>1792.03</v>
      </c>
      <c r="D35" s="12">
        <v>1672.7</v>
      </c>
      <c r="E35" s="12">
        <v>1671.51</v>
      </c>
      <c r="F35" s="12">
        <v>1672.06</v>
      </c>
      <c r="G35" s="12">
        <v>1704.68</v>
      </c>
      <c r="H35" s="12">
        <v>1775.14</v>
      </c>
      <c r="I35" s="12">
        <v>1971.86</v>
      </c>
      <c r="J35" s="12">
        <v>2107.46</v>
      </c>
      <c r="K35" s="12">
        <v>2231.9499999999998</v>
      </c>
      <c r="L35" s="12">
        <v>2283.83</v>
      </c>
      <c r="M35" s="12">
        <v>2240.5500000000002</v>
      </c>
      <c r="N35" s="12">
        <v>2252.92</v>
      </c>
      <c r="O35" s="12">
        <v>2253.38</v>
      </c>
      <c r="P35" s="12">
        <v>2276.06</v>
      </c>
      <c r="Q35" s="12">
        <v>2203.14</v>
      </c>
      <c r="R35" s="12">
        <v>2211.42</v>
      </c>
      <c r="S35" s="12">
        <v>2213.66</v>
      </c>
      <c r="T35" s="12">
        <v>2219.31</v>
      </c>
      <c r="U35" s="12">
        <v>2199.8200000000002</v>
      </c>
      <c r="V35" s="12">
        <v>2239.4499999999998</v>
      </c>
      <c r="W35" s="12">
        <v>2242.67</v>
      </c>
      <c r="X35" s="12">
        <v>2298.54</v>
      </c>
      <c r="Y35" s="12">
        <v>2092.7600000000002</v>
      </c>
      <c r="Z35" s="12">
        <v>1831.42</v>
      </c>
    </row>
    <row r="36" spans="2:26" x14ac:dyDescent="0.25">
      <c r="B36" s="19">
        <v>28</v>
      </c>
      <c r="C36" s="12">
        <v>1810.9</v>
      </c>
      <c r="D36" s="12">
        <v>1691.69</v>
      </c>
      <c r="E36" s="12">
        <v>1693.44</v>
      </c>
      <c r="F36" s="12">
        <v>1699.83</v>
      </c>
      <c r="G36" s="12">
        <v>1751.15</v>
      </c>
      <c r="H36" s="12">
        <v>1813.64</v>
      </c>
      <c r="I36" s="12">
        <v>2038.1</v>
      </c>
      <c r="J36" s="12">
        <v>2138.85</v>
      </c>
      <c r="K36" s="12">
        <v>2289.6799999999998</v>
      </c>
      <c r="L36" s="12">
        <v>2352.25</v>
      </c>
      <c r="M36" s="12">
        <v>2359.4</v>
      </c>
      <c r="N36" s="12">
        <v>2362.9699999999998</v>
      </c>
      <c r="O36" s="12">
        <v>2363.64</v>
      </c>
      <c r="P36" s="12">
        <v>2344.0700000000002</v>
      </c>
      <c r="Q36" s="12">
        <v>2312.7600000000002</v>
      </c>
      <c r="R36" s="12">
        <v>2318.9</v>
      </c>
      <c r="S36" s="12">
        <v>2364.87</v>
      </c>
      <c r="T36" s="12">
        <v>2297.62</v>
      </c>
      <c r="U36" s="12">
        <v>2303.98</v>
      </c>
      <c r="V36" s="12">
        <v>2311.35</v>
      </c>
      <c r="W36" s="12">
        <v>2322.2800000000002</v>
      </c>
      <c r="X36" s="12">
        <v>2452.48</v>
      </c>
      <c r="Y36" s="12">
        <v>2126.8200000000002</v>
      </c>
      <c r="Z36" s="12">
        <v>2084.34</v>
      </c>
    </row>
    <row r="37" spans="2:26" x14ac:dyDescent="0.25">
      <c r="B37" s="19">
        <v>29</v>
      </c>
      <c r="C37" s="12">
        <v>2096.2600000000002</v>
      </c>
      <c r="D37" s="12">
        <v>2042.69</v>
      </c>
      <c r="E37" s="12">
        <v>1946.17</v>
      </c>
      <c r="F37" s="12">
        <v>1922.39</v>
      </c>
      <c r="G37" s="12">
        <v>1939.6</v>
      </c>
      <c r="H37" s="12">
        <v>1968.57</v>
      </c>
      <c r="I37" s="12">
        <v>2011.97</v>
      </c>
      <c r="J37" s="12">
        <v>2115.3200000000002</v>
      </c>
      <c r="K37" s="12">
        <v>2298.0300000000002</v>
      </c>
      <c r="L37" s="12">
        <v>2454.4899999999998</v>
      </c>
      <c r="M37" s="12">
        <v>2452.52</v>
      </c>
      <c r="N37" s="12">
        <v>2443.58</v>
      </c>
      <c r="O37" s="12">
        <v>2377.9899999999998</v>
      </c>
      <c r="P37" s="12">
        <v>2370.4</v>
      </c>
      <c r="Q37" s="12">
        <v>2337.64</v>
      </c>
      <c r="R37" s="12">
        <v>2300.27</v>
      </c>
      <c r="S37" s="12">
        <v>2269.4</v>
      </c>
      <c r="T37" s="12">
        <v>2273.12</v>
      </c>
      <c r="U37" s="12">
        <v>2294.52</v>
      </c>
      <c r="V37" s="12">
        <v>2338.16</v>
      </c>
      <c r="W37" s="12">
        <v>2324.61</v>
      </c>
      <c r="X37" s="12">
        <v>2338.5100000000002</v>
      </c>
      <c r="Y37" s="12">
        <v>2149.9699999999998</v>
      </c>
      <c r="Z37" s="12">
        <v>2076.46</v>
      </c>
    </row>
    <row r="38" spans="2:26" x14ac:dyDescent="0.25">
      <c r="B38" s="19">
        <v>30</v>
      </c>
      <c r="C38" s="12">
        <v>2123.79</v>
      </c>
      <c r="D38" s="12">
        <v>2027.75</v>
      </c>
      <c r="E38" s="12">
        <v>1958.8</v>
      </c>
      <c r="F38" s="12">
        <v>1925.73</v>
      </c>
      <c r="G38" s="12">
        <v>1930.26</v>
      </c>
      <c r="H38" s="12">
        <v>1987.6</v>
      </c>
      <c r="I38" s="12">
        <v>1992.93</v>
      </c>
      <c r="J38" s="12">
        <v>2063.56</v>
      </c>
      <c r="K38" s="12">
        <v>2245.2800000000002</v>
      </c>
      <c r="L38" s="12">
        <v>2348.12</v>
      </c>
      <c r="M38" s="12">
        <v>2387.77</v>
      </c>
      <c r="N38" s="12">
        <v>2379.35</v>
      </c>
      <c r="O38" s="12">
        <v>2357.4699999999998</v>
      </c>
      <c r="P38" s="12">
        <v>2348.75</v>
      </c>
      <c r="Q38" s="12">
        <v>2271.42</v>
      </c>
      <c r="R38" s="12">
        <v>2278.56</v>
      </c>
      <c r="S38" s="12">
        <v>2291.65</v>
      </c>
      <c r="T38" s="12">
        <v>2305.38</v>
      </c>
      <c r="U38" s="12">
        <v>2333.14</v>
      </c>
      <c r="V38" s="12">
        <v>2402.3000000000002</v>
      </c>
      <c r="W38" s="12">
        <v>2388.81</v>
      </c>
      <c r="X38" s="12">
        <v>2384.54</v>
      </c>
      <c r="Y38" s="12">
        <v>2159.12</v>
      </c>
      <c r="Z38" s="12">
        <v>2057.25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70.83</v>
      </c>
      <c r="D45" s="12">
        <v>25.54</v>
      </c>
      <c r="E45" s="12">
        <v>30.98</v>
      </c>
      <c r="F45" s="12">
        <v>49.09</v>
      </c>
      <c r="G45" s="12">
        <v>27.81</v>
      </c>
      <c r="H45" s="12">
        <v>153.80000000000001</v>
      </c>
      <c r="I45" s="12">
        <v>244.47</v>
      </c>
      <c r="J45" s="12">
        <v>118.93</v>
      </c>
      <c r="K45" s="12">
        <v>21.09</v>
      </c>
      <c r="L45" s="12">
        <v>20.04</v>
      </c>
      <c r="M45" s="12">
        <v>14.57</v>
      </c>
      <c r="N45" s="12">
        <v>14.62</v>
      </c>
      <c r="O45" s="12">
        <v>3.51</v>
      </c>
      <c r="P45" s="12">
        <v>2.02</v>
      </c>
      <c r="Q45" s="12">
        <v>10.67</v>
      </c>
      <c r="R45" s="12">
        <v>0.78</v>
      </c>
      <c r="S45" s="12">
        <v>2.04</v>
      </c>
      <c r="T45" s="12">
        <v>2.39</v>
      </c>
      <c r="U45" s="12">
        <v>9.4</v>
      </c>
      <c r="V45" s="12">
        <v>0</v>
      </c>
      <c r="W45" s="12">
        <v>0</v>
      </c>
      <c r="X45" s="12">
        <v>10.3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0.03</v>
      </c>
      <c r="J46" s="12">
        <v>48.33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0.2</v>
      </c>
      <c r="H47" s="12">
        <v>18.41</v>
      </c>
      <c r="I47" s="12">
        <v>125.19</v>
      </c>
      <c r="J47" s="12">
        <v>0</v>
      </c>
      <c r="K47" s="12">
        <v>9.32</v>
      </c>
      <c r="L47" s="12">
        <v>5.44</v>
      </c>
      <c r="M47" s="12">
        <v>0</v>
      </c>
      <c r="N47" s="12">
        <v>0</v>
      </c>
      <c r="O47" s="12">
        <v>5.65</v>
      </c>
      <c r="P47" s="12">
        <v>4.97</v>
      </c>
      <c r="Q47" s="12">
        <v>7.79</v>
      </c>
      <c r="R47" s="12">
        <v>8.26</v>
      </c>
      <c r="S47" s="12">
        <v>8.57</v>
      </c>
      <c r="T47" s="12">
        <v>0</v>
      </c>
      <c r="U47" s="12">
        <v>13.74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0</v>
      </c>
      <c r="D48" s="12">
        <v>0</v>
      </c>
      <c r="E48" s="12">
        <v>0</v>
      </c>
      <c r="F48" s="12">
        <v>2.72</v>
      </c>
      <c r="G48" s="12">
        <v>12.1</v>
      </c>
      <c r="H48" s="12">
        <v>86.51</v>
      </c>
      <c r="I48" s="12">
        <v>299.64999999999998</v>
      </c>
      <c r="J48" s="12">
        <v>50.45</v>
      </c>
      <c r="K48" s="12">
        <v>40.26</v>
      </c>
      <c r="L48" s="12">
        <v>8.08</v>
      </c>
      <c r="M48" s="12">
        <v>0</v>
      </c>
      <c r="N48" s="12">
        <v>0</v>
      </c>
      <c r="O48" s="12">
        <v>0</v>
      </c>
      <c r="P48" s="12">
        <v>16.21</v>
      </c>
      <c r="Q48" s="12">
        <v>0</v>
      </c>
      <c r="R48" s="12">
        <v>0</v>
      </c>
      <c r="S48" s="12">
        <v>0</v>
      </c>
      <c r="T48" s="12">
        <v>0</v>
      </c>
      <c r="U48" s="12">
        <v>25.78</v>
      </c>
      <c r="V48" s="12">
        <v>8.59</v>
      </c>
      <c r="W48" s="12">
        <v>14.54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11.96</v>
      </c>
      <c r="F49" s="12">
        <v>44.6</v>
      </c>
      <c r="G49" s="12">
        <v>39.770000000000003</v>
      </c>
      <c r="H49" s="12">
        <v>93.22</v>
      </c>
      <c r="I49" s="12">
        <v>267.79000000000002</v>
      </c>
      <c r="J49" s="12">
        <v>23.07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11.48</v>
      </c>
      <c r="U49" s="12">
        <v>10.5</v>
      </c>
      <c r="V49" s="12">
        <v>0</v>
      </c>
      <c r="W49" s="12">
        <v>9.51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4.6900000000000004</v>
      </c>
      <c r="H50" s="12">
        <v>42.65</v>
      </c>
      <c r="I50" s="12">
        <v>192.38</v>
      </c>
      <c r="J50" s="12">
        <v>18</v>
      </c>
      <c r="K50" s="12">
        <v>0</v>
      </c>
      <c r="L50" s="12">
        <v>0</v>
      </c>
      <c r="M50" s="12">
        <v>0.5</v>
      </c>
      <c r="N50" s="12">
        <v>0.84</v>
      </c>
      <c r="O50" s="12">
        <v>0.12</v>
      </c>
      <c r="P50" s="12">
        <v>0</v>
      </c>
      <c r="Q50" s="12">
        <v>1.2</v>
      </c>
      <c r="R50" s="12">
        <v>0</v>
      </c>
      <c r="S50" s="12">
        <v>0</v>
      </c>
      <c r="T50" s="12">
        <v>1.86</v>
      </c>
      <c r="U50" s="12">
        <v>7.0000000000000007E-2</v>
      </c>
      <c r="V50" s="12">
        <v>0</v>
      </c>
      <c r="W50" s="12">
        <v>0</v>
      </c>
      <c r="X50" s="12">
        <v>0</v>
      </c>
      <c r="Y50" s="12">
        <v>25.52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0.08</v>
      </c>
      <c r="H51" s="12">
        <v>57.78</v>
      </c>
      <c r="I51" s="12">
        <v>132.66999999999999</v>
      </c>
      <c r="J51" s="12">
        <v>23.24</v>
      </c>
      <c r="K51" s="12">
        <v>87.81</v>
      </c>
      <c r="L51" s="12">
        <v>1.37</v>
      </c>
      <c r="M51" s="12">
        <v>0</v>
      </c>
      <c r="N51" s="12">
        <v>0</v>
      </c>
      <c r="O51" s="12">
        <v>1.58</v>
      </c>
      <c r="P51" s="12">
        <v>0</v>
      </c>
      <c r="Q51" s="12">
        <v>7.42</v>
      </c>
      <c r="R51" s="12">
        <v>0</v>
      </c>
      <c r="S51" s="12">
        <v>28.6</v>
      </c>
      <c r="T51" s="12">
        <v>34.39</v>
      </c>
      <c r="U51" s="12">
        <v>59.98</v>
      </c>
      <c r="V51" s="12">
        <v>38.700000000000003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45.35</v>
      </c>
      <c r="F52" s="12">
        <v>0</v>
      </c>
      <c r="G52" s="12">
        <v>81.650000000000006</v>
      </c>
      <c r="H52" s="12">
        <v>56.75</v>
      </c>
      <c r="I52" s="12">
        <v>97.1</v>
      </c>
      <c r="J52" s="12">
        <v>141.22999999999999</v>
      </c>
      <c r="K52" s="12">
        <v>12.95</v>
      </c>
      <c r="L52" s="12">
        <v>174.03</v>
      </c>
      <c r="M52" s="12">
        <v>26.21</v>
      </c>
      <c r="N52" s="12">
        <v>123.47</v>
      </c>
      <c r="O52" s="12">
        <v>37.869999999999997</v>
      </c>
      <c r="P52" s="12">
        <v>23.83</v>
      </c>
      <c r="Q52" s="12">
        <v>48.48</v>
      </c>
      <c r="R52" s="12">
        <v>129</v>
      </c>
      <c r="S52" s="12">
        <v>59.35</v>
      </c>
      <c r="T52" s="12">
        <v>57.47</v>
      </c>
      <c r="U52" s="12">
        <v>276.41000000000003</v>
      </c>
      <c r="V52" s="12">
        <v>161.18</v>
      </c>
      <c r="W52" s="12">
        <v>62.6</v>
      </c>
      <c r="X52" s="12">
        <v>77.69</v>
      </c>
      <c r="Y52" s="12">
        <v>2.25</v>
      </c>
      <c r="Z52" s="12">
        <v>38.369999999999997</v>
      </c>
    </row>
    <row r="53" spans="2:26" x14ac:dyDescent="0.25">
      <c r="B53" s="19">
        <v>9</v>
      </c>
      <c r="C53" s="12">
        <v>0</v>
      </c>
      <c r="D53" s="12">
        <v>1.6</v>
      </c>
      <c r="E53" s="12">
        <v>9.93</v>
      </c>
      <c r="F53" s="12">
        <v>64.2</v>
      </c>
      <c r="G53" s="12">
        <v>59.36</v>
      </c>
      <c r="H53" s="12">
        <v>95.65</v>
      </c>
      <c r="I53" s="12">
        <v>102.97</v>
      </c>
      <c r="J53" s="12">
        <v>118.3</v>
      </c>
      <c r="K53" s="12">
        <v>204.06</v>
      </c>
      <c r="L53" s="12">
        <v>95.49</v>
      </c>
      <c r="M53" s="12">
        <v>26.92</v>
      </c>
      <c r="N53" s="12">
        <v>0</v>
      </c>
      <c r="O53" s="12">
        <v>0</v>
      </c>
      <c r="P53" s="12">
        <v>0</v>
      </c>
      <c r="Q53" s="12">
        <v>0</v>
      </c>
      <c r="R53" s="12">
        <v>0.02</v>
      </c>
      <c r="S53" s="12">
        <v>43.28</v>
      </c>
      <c r="T53" s="12">
        <v>95.95</v>
      </c>
      <c r="U53" s="12">
        <v>327.58999999999997</v>
      </c>
      <c r="V53" s="12">
        <v>152.91</v>
      </c>
      <c r="W53" s="12">
        <v>74.73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14</v>
      </c>
      <c r="H54" s="12">
        <v>19.3</v>
      </c>
      <c r="I54" s="12">
        <v>67.89</v>
      </c>
      <c r="J54" s="12">
        <v>334.11</v>
      </c>
      <c r="K54" s="12">
        <v>183.78</v>
      </c>
      <c r="L54" s="12">
        <v>154.47</v>
      </c>
      <c r="M54" s="12">
        <v>1.78</v>
      </c>
      <c r="N54" s="12">
        <v>80.739999999999995</v>
      </c>
      <c r="O54" s="12">
        <v>71.33</v>
      </c>
      <c r="P54" s="12">
        <v>182.89</v>
      </c>
      <c r="Q54" s="12">
        <v>161.81</v>
      </c>
      <c r="R54" s="12">
        <v>213.92</v>
      </c>
      <c r="S54" s="12">
        <v>324.99</v>
      </c>
      <c r="T54" s="12">
        <v>379.76</v>
      </c>
      <c r="U54" s="12">
        <v>144.46</v>
      </c>
      <c r="V54" s="12">
        <v>199.15</v>
      </c>
      <c r="W54" s="12">
        <v>0</v>
      </c>
      <c r="X54" s="12">
        <v>20.88</v>
      </c>
      <c r="Y54" s="12">
        <v>6.68</v>
      </c>
      <c r="Z54" s="12">
        <v>0</v>
      </c>
    </row>
    <row r="55" spans="2:26" x14ac:dyDescent="0.25">
      <c r="B55" s="19">
        <v>11</v>
      </c>
      <c r="C55" s="12">
        <v>29.73</v>
      </c>
      <c r="D55" s="12">
        <v>210.2</v>
      </c>
      <c r="E55" s="12">
        <v>4.8899999999999997</v>
      </c>
      <c r="F55" s="12">
        <v>29.53</v>
      </c>
      <c r="G55" s="12">
        <v>22.2</v>
      </c>
      <c r="H55" s="12">
        <v>223.28</v>
      </c>
      <c r="I55" s="12">
        <v>210.04</v>
      </c>
      <c r="J55" s="12">
        <v>60.9</v>
      </c>
      <c r="K55" s="12">
        <v>90.87</v>
      </c>
      <c r="L55" s="12">
        <v>84.23</v>
      </c>
      <c r="M55" s="12">
        <v>22.36</v>
      </c>
      <c r="N55" s="12">
        <v>0</v>
      </c>
      <c r="O55" s="12">
        <v>0</v>
      </c>
      <c r="P55" s="12">
        <v>0</v>
      </c>
      <c r="Q55" s="12">
        <v>0</v>
      </c>
      <c r="R55" s="12">
        <v>0.76</v>
      </c>
      <c r="S55" s="12">
        <v>0</v>
      </c>
      <c r="T55" s="12">
        <v>0</v>
      </c>
      <c r="U55" s="12">
        <v>0</v>
      </c>
      <c r="V55" s="12">
        <v>7.89</v>
      </c>
      <c r="W55" s="12">
        <v>22.15</v>
      </c>
      <c r="X55" s="12">
        <v>1.42</v>
      </c>
      <c r="Y55" s="12">
        <v>1.01</v>
      </c>
      <c r="Z55" s="12">
        <v>480.86</v>
      </c>
    </row>
    <row r="56" spans="2:26" x14ac:dyDescent="0.25">
      <c r="B56" s="19">
        <v>12</v>
      </c>
      <c r="C56" s="12">
        <v>2.62</v>
      </c>
      <c r="D56" s="12">
        <v>376.1</v>
      </c>
      <c r="E56" s="12">
        <v>26.98</v>
      </c>
      <c r="F56" s="12">
        <v>11.55</v>
      </c>
      <c r="G56" s="12">
        <v>9.75</v>
      </c>
      <c r="H56" s="12">
        <v>11.21</v>
      </c>
      <c r="I56" s="12">
        <v>299.37</v>
      </c>
      <c r="J56" s="12">
        <v>173.44</v>
      </c>
      <c r="K56" s="12">
        <v>104.61</v>
      </c>
      <c r="L56" s="12">
        <v>10.73</v>
      </c>
      <c r="M56" s="12">
        <v>0.69</v>
      </c>
      <c r="N56" s="12">
        <v>8.0500000000000007</v>
      </c>
      <c r="O56" s="12">
        <v>45.99</v>
      </c>
      <c r="P56" s="12">
        <v>15.04</v>
      </c>
      <c r="Q56" s="12">
        <v>0</v>
      </c>
      <c r="R56" s="12">
        <v>41.26</v>
      </c>
      <c r="S56" s="12">
        <v>88.99</v>
      </c>
      <c r="T56" s="12">
        <v>138.69999999999999</v>
      </c>
      <c r="U56" s="12">
        <v>133.75</v>
      </c>
      <c r="V56" s="12">
        <v>8.0299999999999994</v>
      </c>
      <c r="W56" s="12">
        <v>0</v>
      </c>
      <c r="X56" s="12">
        <v>0</v>
      </c>
      <c r="Y56" s="12">
        <v>0</v>
      </c>
      <c r="Z56" s="12">
        <v>758.74</v>
      </c>
    </row>
    <row r="57" spans="2:26" x14ac:dyDescent="0.25">
      <c r="B57" s="19">
        <v>13</v>
      </c>
      <c r="C57" s="12">
        <v>60.02</v>
      </c>
      <c r="D57" s="12">
        <v>835.67</v>
      </c>
      <c r="E57" s="12">
        <v>653.70000000000005</v>
      </c>
      <c r="F57" s="12">
        <v>804.72</v>
      </c>
      <c r="G57" s="12">
        <v>599.9</v>
      </c>
      <c r="H57" s="12">
        <v>200.44</v>
      </c>
      <c r="I57" s="12">
        <v>228.34</v>
      </c>
      <c r="J57" s="12">
        <v>192.1</v>
      </c>
      <c r="K57" s="12">
        <v>234.21</v>
      </c>
      <c r="L57" s="12">
        <v>197.48</v>
      </c>
      <c r="M57" s="12">
        <v>181.95</v>
      </c>
      <c r="N57" s="12">
        <v>305.31</v>
      </c>
      <c r="O57" s="12">
        <v>315.06</v>
      </c>
      <c r="P57" s="12">
        <v>368.92</v>
      </c>
      <c r="Q57" s="12">
        <v>329.9</v>
      </c>
      <c r="R57" s="12">
        <v>257.23</v>
      </c>
      <c r="S57" s="12">
        <v>438.85</v>
      </c>
      <c r="T57" s="12">
        <v>460</v>
      </c>
      <c r="U57" s="12">
        <v>466.37</v>
      </c>
      <c r="V57" s="12">
        <v>408.58</v>
      </c>
      <c r="W57" s="12">
        <v>150.62</v>
      </c>
      <c r="X57" s="12">
        <v>52.35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2.63</v>
      </c>
      <c r="F58" s="12">
        <v>761.25</v>
      </c>
      <c r="G58" s="12">
        <v>441.93</v>
      </c>
      <c r="H58" s="12">
        <v>378.3</v>
      </c>
      <c r="I58" s="12">
        <v>406.54</v>
      </c>
      <c r="J58" s="12">
        <v>421.14</v>
      </c>
      <c r="K58" s="12">
        <v>399.19</v>
      </c>
      <c r="L58" s="12">
        <v>294.82</v>
      </c>
      <c r="M58" s="12">
        <v>301.52</v>
      </c>
      <c r="N58" s="12">
        <v>343.29</v>
      </c>
      <c r="O58" s="12">
        <v>393.32</v>
      </c>
      <c r="P58" s="12">
        <v>408.85</v>
      </c>
      <c r="Q58" s="12">
        <v>387.58</v>
      </c>
      <c r="R58" s="12">
        <v>337.03</v>
      </c>
      <c r="S58" s="12">
        <v>334.56</v>
      </c>
      <c r="T58" s="12">
        <v>398.27</v>
      </c>
      <c r="U58" s="12">
        <v>408.52</v>
      </c>
      <c r="V58" s="12">
        <v>305.23</v>
      </c>
      <c r="W58" s="12">
        <v>279.85000000000002</v>
      </c>
      <c r="X58" s="12">
        <v>178.37</v>
      </c>
      <c r="Y58" s="12">
        <v>148.13</v>
      </c>
      <c r="Z58" s="12">
        <v>155.5</v>
      </c>
    </row>
    <row r="59" spans="2:26" x14ac:dyDescent="0.25">
      <c r="B59" s="19">
        <v>15</v>
      </c>
      <c r="C59" s="12">
        <v>68.23</v>
      </c>
      <c r="D59" s="12">
        <v>12.45</v>
      </c>
      <c r="E59" s="12">
        <v>52.51</v>
      </c>
      <c r="F59" s="12">
        <v>274.55</v>
      </c>
      <c r="G59" s="12">
        <v>233.81</v>
      </c>
      <c r="H59" s="12">
        <v>190.89</v>
      </c>
      <c r="I59" s="12">
        <v>42.43</v>
      </c>
      <c r="J59" s="12">
        <v>236.36</v>
      </c>
      <c r="K59" s="12">
        <v>119.49</v>
      </c>
      <c r="L59" s="12">
        <v>164.21</v>
      </c>
      <c r="M59" s="12">
        <v>179.8</v>
      </c>
      <c r="N59" s="12">
        <v>144.88</v>
      </c>
      <c r="O59" s="12">
        <v>114.27</v>
      </c>
      <c r="P59" s="12">
        <v>181.33</v>
      </c>
      <c r="Q59" s="12">
        <v>148.35</v>
      </c>
      <c r="R59" s="12">
        <v>161.41</v>
      </c>
      <c r="S59" s="12">
        <v>156.77000000000001</v>
      </c>
      <c r="T59" s="12">
        <v>252.21</v>
      </c>
      <c r="U59" s="12">
        <v>389.07</v>
      </c>
      <c r="V59" s="12">
        <v>228.24</v>
      </c>
      <c r="W59" s="12">
        <v>53.44</v>
      </c>
      <c r="X59" s="12">
        <v>92.63</v>
      </c>
      <c r="Y59" s="12">
        <v>0</v>
      </c>
      <c r="Z59" s="12">
        <v>0</v>
      </c>
    </row>
    <row r="60" spans="2:26" x14ac:dyDescent="0.25">
      <c r="B60" s="19">
        <v>16</v>
      </c>
      <c r="C60" s="12">
        <v>68.069999999999993</v>
      </c>
      <c r="D60" s="12">
        <v>13.75</v>
      </c>
      <c r="E60" s="12">
        <v>219.54</v>
      </c>
      <c r="F60" s="12">
        <v>0</v>
      </c>
      <c r="G60" s="12">
        <v>1.19</v>
      </c>
      <c r="H60" s="12">
        <v>77.72</v>
      </c>
      <c r="I60" s="12">
        <v>79.37</v>
      </c>
      <c r="J60" s="12">
        <v>187.69</v>
      </c>
      <c r="K60" s="12">
        <v>100.4</v>
      </c>
      <c r="L60" s="12">
        <v>4.1900000000000004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33.409999999999997</v>
      </c>
      <c r="T60" s="12">
        <v>10.81</v>
      </c>
      <c r="U60" s="12">
        <v>0</v>
      </c>
      <c r="V60" s="12">
        <v>68.12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723.88</v>
      </c>
      <c r="H61" s="12">
        <v>0</v>
      </c>
      <c r="I61" s="12">
        <v>201.02</v>
      </c>
      <c r="J61" s="12">
        <v>24.02</v>
      </c>
      <c r="K61" s="12">
        <v>9.7899999999999991</v>
      </c>
      <c r="L61" s="12">
        <v>5.22</v>
      </c>
      <c r="M61" s="12">
        <v>0</v>
      </c>
      <c r="N61" s="12">
        <v>0</v>
      </c>
      <c r="O61" s="12">
        <v>0.1</v>
      </c>
      <c r="P61" s="12">
        <v>0.79</v>
      </c>
      <c r="Q61" s="12">
        <v>11.5</v>
      </c>
      <c r="R61" s="12">
        <v>2.99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710.46</v>
      </c>
      <c r="E62" s="12">
        <v>765.64</v>
      </c>
      <c r="F62" s="12">
        <v>252.72</v>
      </c>
      <c r="G62" s="12">
        <v>395.32</v>
      </c>
      <c r="H62" s="12">
        <v>42.25</v>
      </c>
      <c r="I62" s="12">
        <v>51.8</v>
      </c>
      <c r="J62" s="12">
        <v>206.67</v>
      </c>
      <c r="K62" s="12">
        <v>195.76</v>
      </c>
      <c r="L62" s="12">
        <v>100.37</v>
      </c>
      <c r="M62" s="12">
        <v>0</v>
      </c>
      <c r="N62" s="12">
        <v>42.37</v>
      </c>
      <c r="O62" s="12">
        <v>153.04</v>
      </c>
      <c r="P62" s="12">
        <v>291.64</v>
      </c>
      <c r="Q62" s="12">
        <v>279.32</v>
      </c>
      <c r="R62" s="12">
        <v>257.47000000000003</v>
      </c>
      <c r="S62" s="12">
        <v>92.76</v>
      </c>
      <c r="T62" s="12">
        <v>258.52999999999997</v>
      </c>
      <c r="U62" s="12">
        <v>354.05</v>
      </c>
      <c r="V62" s="12">
        <v>412.71</v>
      </c>
      <c r="W62" s="12">
        <v>77.680000000000007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483.26</v>
      </c>
      <c r="F63" s="12">
        <v>6.03</v>
      </c>
      <c r="G63" s="12">
        <v>61.98</v>
      </c>
      <c r="H63" s="12">
        <v>15.45</v>
      </c>
      <c r="I63" s="12">
        <v>162.29</v>
      </c>
      <c r="J63" s="12">
        <v>307.27</v>
      </c>
      <c r="K63" s="12">
        <v>289.32</v>
      </c>
      <c r="L63" s="12">
        <v>170.86</v>
      </c>
      <c r="M63" s="12">
        <v>118.17</v>
      </c>
      <c r="N63" s="12">
        <v>62.43</v>
      </c>
      <c r="O63" s="12">
        <v>118.1</v>
      </c>
      <c r="P63" s="12">
        <v>79.95</v>
      </c>
      <c r="Q63" s="12">
        <v>29.32</v>
      </c>
      <c r="R63" s="12">
        <v>32.46</v>
      </c>
      <c r="S63" s="12">
        <v>0</v>
      </c>
      <c r="T63" s="12">
        <v>109.77</v>
      </c>
      <c r="U63" s="12">
        <v>104.92</v>
      </c>
      <c r="V63" s="12">
        <v>324.04000000000002</v>
      </c>
      <c r="W63" s="12">
        <v>111.26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21.05</v>
      </c>
      <c r="H64" s="12">
        <v>89.49</v>
      </c>
      <c r="I64" s="12">
        <v>113.39</v>
      </c>
      <c r="J64" s="12">
        <v>266.24</v>
      </c>
      <c r="K64" s="12">
        <v>199.5</v>
      </c>
      <c r="L64" s="12">
        <v>66.83</v>
      </c>
      <c r="M64" s="12">
        <v>166.35</v>
      </c>
      <c r="N64" s="12">
        <v>171.02</v>
      </c>
      <c r="O64" s="12">
        <v>216.36</v>
      </c>
      <c r="P64" s="12">
        <v>257.58</v>
      </c>
      <c r="Q64" s="12">
        <v>235.63</v>
      </c>
      <c r="R64" s="12">
        <v>268.91000000000003</v>
      </c>
      <c r="S64" s="12">
        <v>211.23</v>
      </c>
      <c r="T64" s="12">
        <v>227.2</v>
      </c>
      <c r="U64" s="12">
        <v>253.99</v>
      </c>
      <c r="V64" s="12">
        <v>117.32</v>
      </c>
      <c r="W64" s="12">
        <v>114.17</v>
      </c>
      <c r="X64" s="12">
        <v>35.33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26.95</v>
      </c>
      <c r="F65" s="12">
        <v>49.2</v>
      </c>
      <c r="G65" s="12">
        <v>15.8</v>
      </c>
      <c r="H65" s="12">
        <v>273.19</v>
      </c>
      <c r="I65" s="12">
        <v>194.81</v>
      </c>
      <c r="J65" s="12">
        <v>232.28</v>
      </c>
      <c r="K65" s="12">
        <v>188.63</v>
      </c>
      <c r="L65" s="12">
        <v>98.74</v>
      </c>
      <c r="M65" s="12">
        <v>101.68</v>
      </c>
      <c r="N65" s="12">
        <v>74.28</v>
      </c>
      <c r="O65" s="12">
        <v>61.56</v>
      </c>
      <c r="P65" s="12">
        <v>78.14</v>
      </c>
      <c r="Q65" s="12">
        <v>70.38</v>
      </c>
      <c r="R65" s="12">
        <v>141.72999999999999</v>
      </c>
      <c r="S65" s="12">
        <v>94.52</v>
      </c>
      <c r="T65" s="12">
        <v>116.06</v>
      </c>
      <c r="U65" s="12">
        <v>164.51</v>
      </c>
      <c r="V65" s="12">
        <v>194.44</v>
      </c>
      <c r="W65" s="12">
        <v>194.26</v>
      </c>
      <c r="X65" s="12">
        <v>1.29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12.26</v>
      </c>
      <c r="H66" s="12">
        <v>0</v>
      </c>
      <c r="I66" s="12">
        <v>0</v>
      </c>
      <c r="J66" s="12">
        <v>17.420000000000002</v>
      </c>
      <c r="K66" s="12">
        <v>280.18</v>
      </c>
      <c r="L66" s="12">
        <v>148.81</v>
      </c>
      <c r="M66" s="12">
        <v>171.95</v>
      </c>
      <c r="N66" s="12">
        <v>164.98</v>
      </c>
      <c r="O66" s="12">
        <v>122.85</v>
      </c>
      <c r="P66" s="12">
        <v>30.51</v>
      </c>
      <c r="Q66" s="12">
        <v>48.12</v>
      </c>
      <c r="R66" s="12">
        <v>28.6</v>
      </c>
      <c r="S66" s="12">
        <v>53.41</v>
      </c>
      <c r="T66" s="12">
        <v>41.66</v>
      </c>
      <c r="U66" s="12">
        <v>84.64</v>
      </c>
      <c r="V66" s="12">
        <v>105.74</v>
      </c>
      <c r="W66" s="12">
        <v>207.54</v>
      </c>
      <c r="X66" s="12">
        <v>99.29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7.63</v>
      </c>
      <c r="J67" s="12">
        <v>194.26</v>
      </c>
      <c r="K67" s="12">
        <v>126.97</v>
      </c>
      <c r="L67" s="12">
        <v>83.34</v>
      </c>
      <c r="M67" s="12">
        <v>73.180000000000007</v>
      </c>
      <c r="N67" s="12">
        <v>23.76</v>
      </c>
      <c r="O67" s="12">
        <v>21.09</v>
      </c>
      <c r="P67" s="12">
        <v>70.09</v>
      </c>
      <c r="Q67" s="12">
        <v>73.569999999999993</v>
      </c>
      <c r="R67" s="12">
        <v>72.69</v>
      </c>
      <c r="S67" s="12">
        <v>80.33</v>
      </c>
      <c r="T67" s="12">
        <v>94.04</v>
      </c>
      <c r="U67" s="12">
        <v>114.57</v>
      </c>
      <c r="V67" s="12">
        <v>243.51</v>
      </c>
      <c r="W67" s="12">
        <v>321.99</v>
      </c>
      <c r="X67" s="12">
        <v>87.39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129.91</v>
      </c>
      <c r="I68" s="12">
        <v>80.17</v>
      </c>
      <c r="J68" s="12">
        <v>59.59</v>
      </c>
      <c r="K68" s="12">
        <v>151.69999999999999</v>
      </c>
      <c r="L68" s="12">
        <v>92.96</v>
      </c>
      <c r="M68" s="12">
        <v>0</v>
      </c>
      <c r="N68" s="12">
        <v>0</v>
      </c>
      <c r="O68" s="12">
        <v>75.48</v>
      </c>
      <c r="P68" s="12">
        <v>1.28</v>
      </c>
      <c r="Q68" s="12">
        <v>35.4</v>
      </c>
      <c r="R68" s="12">
        <v>40.42</v>
      </c>
      <c r="S68" s="12">
        <v>60.56</v>
      </c>
      <c r="T68" s="12">
        <v>37.229999999999997</v>
      </c>
      <c r="U68" s="12">
        <v>94.79</v>
      </c>
      <c r="V68" s="12">
        <v>97.53</v>
      </c>
      <c r="W68" s="12">
        <v>19.39</v>
      </c>
      <c r="X68" s="12">
        <v>1.81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116.48</v>
      </c>
      <c r="I69" s="12">
        <v>105.51</v>
      </c>
      <c r="J69" s="12">
        <v>77.69</v>
      </c>
      <c r="K69" s="12">
        <v>49.74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34.869999999999997</v>
      </c>
      <c r="R69" s="12">
        <v>90.85</v>
      </c>
      <c r="S69" s="12">
        <v>40.5</v>
      </c>
      <c r="T69" s="12">
        <v>15.72</v>
      </c>
      <c r="U69" s="12">
        <v>8.6199999999999992</v>
      </c>
      <c r="V69" s="12">
        <v>57.09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124.77</v>
      </c>
      <c r="I70" s="12">
        <v>100.88</v>
      </c>
      <c r="J70" s="12">
        <v>149.47999999999999</v>
      </c>
      <c r="K70" s="12">
        <v>223.24</v>
      </c>
      <c r="L70" s="12">
        <v>106.13</v>
      </c>
      <c r="M70" s="12">
        <v>136.79</v>
      </c>
      <c r="N70" s="12">
        <v>180.8</v>
      </c>
      <c r="O70" s="12">
        <v>155.72</v>
      </c>
      <c r="P70" s="12">
        <v>189.38</v>
      </c>
      <c r="Q70" s="12">
        <v>93.47</v>
      </c>
      <c r="R70" s="12">
        <v>124.47</v>
      </c>
      <c r="S70" s="12">
        <v>153.9</v>
      </c>
      <c r="T70" s="12">
        <v>97.75</v>
      </c>
      <c r="U70" s="12">
        <v>145.37</v>
      </c>
      <c r="V70" s="12">
        <v>146.13999999999999</v>
      </c>
      <c r="W70" s="12">
        <v>108.62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125.6</v>
      </c>
      <c r="I71" s="12">
        <v>99.5</v>
      </c>
      <c r="J71" s="12">
        <v>69.55</v>
      </c>
      <c r="K71" s="12">
        <v>16.39</v>
      </c>
      <c r="L71" s="12">
        <v>0</v>
      </c>
      <c r="M71" s="12">
        <v>0</v>
      </c>
      <c r="N71" s="12">
        <v>1.05</v>
      </c>
      <c r="O71" s="12">
        <v>0</v>
      </c>
      <c r="P71" s="12">
        <v>1.1399999999999999</v>
      </c>
      <c r="Q71" s="12">
        <v>35.1</v>
      </c>
      <c r="R71" s="12">
        <v>82.58</v>
      </c>
      <c r="S71" s="12">
        <v>76.819999999999993</v>
      </c>
      <c r="T71" s="12">
        <v>108.07</v>
      </c>
      <c r="U71" s="12">
        <v>121.68</v>
      </c>
      <c r="V71" s="12">
        <v>218.61</v>
      </c>
      <c r="W71" s="12">
        <v>335.38</v>
      </c>
      <c r="X71" s="12">
        <v>83.5</v>
      </c>
      <c r="Y71" s="12">
        <v>0</v>
      </c>
      <c r="Z71" s="12">
        <v>0.04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20.05</v>
      </c>
      <c r="H72" s="12">
        <v>161.35</v>
      </c>
      <c r="I72" s="12">
        <v>75.150000000000006</v>
      </c>
      <c r="J72" s="12">
        <v>101.07</v>
      </c>
      <c r="K72" s="12">
        <v>37.89</v>
      </c>
      <c r="L72" s="12">
        <v>38</v>
      </c>
      <c r="M72" s="12">
        <v>0.12</v>
      </c>
      <c r="N72" s="12">
        <v>41.49</v>
      </c>
      <c r="O72" s="12">
        <v>58.84</v>
      </c>
      <c r="P72" s="12">
        <v>60.17</v>
      </c>
      <c r="Q72" s="12">
        <v>75.599999999999994</v>
      </c>
      <c r="R72" s="12">
        <v>37.36</v>
      </c>
      <c r="S72" s="12">
        <v>66.47</v>
      </c>
      <c r="T72" s="12">
        <v>98.24</v>
      </c>
      <c r="U72" s="12">
        <v>149.78</v>
      </c>
      <c r="V72" s="12">
        <v>153.84</v>
      </c>
      <c r="W72" s="12">
        <v>89.6</v>
      </c>
      <c r="X72" s="12">
        <v>0</v>
      </c>
      <c r="Y72" s="12">
        <v>10.75</v>
      </c>
      <c r="Z72" s="12">
        <v>0.71</v>
      </c>
    </row>
    <row r="73" spans="2:26" x14ac:dyDescent="0.25">
      <c r="B73" s="19">
        <v>29</v>
      </c>
      <c r="C73" s="12">
        <v>0</v>
      </c>
      <c r="D73" s="12">
        <v>0.17</v>
      </c>
      <c r="E73" s="12">
        <v>87.88</v>
      </c>
      <c r="F73" s="12">
        <v>103.2</v>
      </c>
      <c r="G73" s="12">
        <v>116.72</v>
      </c>
      <c r="H73" s="12">
        <v>69.06</v>
      </c>
      <c r="I73" s="12">
        <v>111.67</v>
      </c>
      <c r="J73" s="12">
        <v>209.52</v>
      </c>
      <c r="K73" s="12">
        <v>334.48</v>
      </c>
      <c r="L73" s="12">
        <v>168.24</v>
      </c>
      <c r="M73" s="12">
        <v>148.61000000000001</v>
      </c>
      <c r="N73" s="12">
        <v>243.26</v>
      </c>
      <c r="O73" s="12">
        <v>654.54</v>
      </c>
      <c r="P73" s="12">
        <v>293.35000000000002</v>
      </c>
      <c r="Q73" s="12">
        <v>270.47000000000003</v>
      </c>
      <c r="R73" s="12">
        <v>293.19</v>
      </c>
      <c r="S73" s="12">
        <v>291.01</v>
      </c>
      <c r="T73" s="12">
        <v>307.94</v>
      </c>
      <c r="U73" s="12">
        <v>446.73</v>
      </c>
      <c r="V73" s="12">
        <v>321.18</v>
      </c>
      <c r="W73" s="12">
        <v>252.56</v>
      </c>
      <c r="X73" s="12">
        <v>96.69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0.05</v>
      </c>
      <c r="E74" s="12">
        <v>0</v>
      </c>
      <c r="F74" s="12">
        <v>63.99</v>
      </c>
      <c r="G74" s="12">
        <v>44.16</v>
      </c>
      <c r="H74" s="12">
        <v>36.64</v>
      </c>
      <c r="I74" s="12">
        <v>82.17</v>
      </c>
      <c r="J74" s="12">
        <v>134.84</v>
      </c>
      <c r="K74" s="12">
        <v>64.11</v>
      </c>
      <c r="L74" s="12">
        <v>133.01</v>
      </c>
      <c r="M74" s="12">
        <v>92.4</v>
      </c>
      <c r="N74" s="12">
        <v>78.349999999999994</v>
      </c>
      <c r="O74" s="12">
        <v>116.3</v>
      </c>
      <c r="P74" s="12">
        <v>173.82</v>
      </c>
      <c r="Q74" s="12">
        <v>171.21</v>
      </c>
      <c r="R74" s="12">
        <v>219.91</v>
      </c>
      <c r="S74" s="12">
        <v>179.3</v>
      </c>
      <c r="T74" s="12">
        <v>177.86</v>
      </c>
      <c r="U74" s="12">
        <v>256.2</v>
      </c>
      <c r="V74" s="12">
        <v>223.66</v>
      </c>
      <c r="W74" s="12">
        <v>467.16</v>
      </c>
      <c r="X74" s="12">
        <v>294.87</v>
      </c>
      <c r="Y74" s="12">
        <v>289.20999999999998</v>
      </c>
      <c r="Z74" s="12">
        <v>0.1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4.07</v>
      </c>
      <c r="P79" s="12">
        <v>3.88</v>
      </c>
      <c r="Q79" s="12">
        <v>1.39</v>
      </c>
      <c r="R79" s="12">
        <v>8.02</v>
      </c>
      <c r="S79" s="12">
        <v>1.2</v>
      </c>
      <c r="T79" s="12">
        <v>1.77</v>
      </c>
      <c r="U79" s="12">
        <v>20.440000000000001</v>
      </c>
      <c r="V79" s="12">
        <v>58.25</v>
      </c>
      <c r="W79" s="12">
        <v>282.66000000000003</v>
      </c>
      <c r="X79" s="12">
        <v>195.15</v>
      </c>
      <c r="Y79" s="12">
        <v>315.07</v>
      </c>
      <c r="Z79" s="12">
        <v>286.72000000000003</v>
      </c>
    </row>
    <row r="80" spans="2:26" x14ac:dyDescent="0.25">
      <c r="B80" s="19">
        <v>2</v>
      </c>
      <c r="C80" s="12">
        <v>57.16</v>
      </c>
      <c r="D80" s="12">
        <v>117.15</v>
      </c>
      <c r="E80" s="12">
        <v>120.19</v>
      </c>
      <c r="F80" s="12">
        <v>119.79</v>
      </c>
      <c r="G80" s="12">
        <v>66.23</v>
      </c>
      <c r="H80" s="12">
        <v>55.09</v>
      </c>
      <c r="I80" s="12">
        <v>5.63</v>
      </c>
      <c r="J80" s="12">
        <v>0</v>
      </c>
      <c r="K80" s="12">
        <v>20.190000000000001</v>
      </c>
      <c r="L80" s="12">
        <v>103.53</v>
      </c>
      <c r="M80" s="12">
        <v>90.34</v>
      </c>
      <c r="N80" s="12">
        <v>132.13</v>
      </c>
      <c r="O80" s="12">
        <v>178.14</v>
      </c>
      <c r="P80" s="12">
        <v>178.05</v>
      </c>
      <c r="Q80" s="12">
        <v>154.37</v>
      </c>
      <c r="R80" s="12">
        <v>237.94</v>
      </c>
      <c r="S80" s="12">
        <v>247.98</v>
      </c>
      <c r="T80" s="12">
        <v>220.5</v>
      </c>
      <c r="U80" s="12">
        <v>49.01</v>
      </c>
      <c r="V80" s="12">
        <v>88.89</v>
      </c>
      <c r="W80" s="12">
        <v>320.3</v>
      </c>
      <c r="X80" s="12">
        <v>351.93</v>
      </c>
      <c r="Y80" s="12">
        <v>322.92</v>
      </c>
      <c r="Z80" s="12">
        <v>275.76</v>
      </c>
    </row>
    <row r="81" spans="2:26" x14ac:dyDescent="0.25">
      <c r="B81" s="19">
        <v>3</v>
      </c>
      <c r="C81" s="12">
        <v>167.9</v>
      </c>
      <c r="D81" s="12">
        <v>148.81</v>
      </c>
      <c r="E81" s="12">
        <v>111</v>
      </c>
      <c r="F81" s="12">
        <v>96.8</v>
      </c>
      <c r="G81" s="12">
        <v>0.84</v>
      </c>
      <c r="H81" s="12">
        <v>0</v>
      </c>
      <c r="I81" s="12">
        <v>0</v>
      </c>
      <c r="J81" s="12">
        <v>32.06</v>
      </c>
      <c r="K81" s="12">
        <v>4.3899999999999997</v>
      </c>
      <c r="L81" s="12">
        <v>55.4</v>
      </c>
      <c r="M81" s="12">
        <v>304.49</v>
      </c>
      <c r="N81" s="12">
        <v>402.02</v>
      </c>
      <c r="O81" s="12">
        <v>277.91000000000003</v>
      </c>
      <c r="P81" s="12">
        <v>276.94</v>
      </c>
      <c r="Q81" s="12">
        <v>438.52</v>
      </c>
      <c r="R81" s="12">
        <v>237.23</v>
      </c>
      <c r="S81" s="12">
        <v>185.4</v>
      </c>
      <c r="T81" s="12">
        <v>462.72</v>
      </c>
      <c r="U81" s="12">
        <v>12.56</v>
      </c>
      <c r="V81" s="12">
        <v>335.47</v>
      </c>
      <c r="W81" s="12">
        <v>309.93</v>
      </c>
      <c r="X81" s="12">
        <v>548.91999999999996</v>
      </c>
      <c r="Y81" s="12">
        <v>759.33</v>
      </c>
      <c r="Z81" s="12">
        <v>1252.03</v>
      </c>
    </row>
    <row r="82" spans="2:26" x14ac:dyDescent="0.25">
      <c r="B82" s="19">
        <v>4</v>
      </c>
      <c r="C82" s="12">
        <v>93.2</v>
      </c>
      <c r="D82" s="12">
        <v>63.96</v>
      </c>
      <c r="E82" s="12">
        <v>34.49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61.95</v>
      </c>
      <c r="M82" s="12">
        <v>181.78</v>
      </c>
      <c r="N82" s="12">
        <v>288.76</v>
      </c>
      <c r="O82" s="12">
        <v>286.2</v>
      </c>
      <c r="P82" s="12">
        <v>180.85</v>
      </c>
      <c r="Q82" s="12">
        <v>128.54</v>
      </c>
      <c r="R82" s="12">
        <v>49.55</v>
      </c>
      <c r="S82" s="12">
        <v>26.45</v>
      </c>
      <c r="T82" s="12">
        <v>186.24</v>
      </c>
      <c r="U82" s="12">
        <v>0.08</v>
      </c>
      <c r="V82" s="12">
        <v>23.23</v>
      </c>
      <c r="W82" s="12">
        <v>119.01</v>
      </c>
      <c r="X82" s="12">
        <v>192.53</v>
      </c>
      <c r="Y82" s="12">
        <v>240.58</v>
      </c>
      <c r="Z82" s="12">
        <v>44.2</v>
      </c>
    </row>
    <row r="83" spans="2:26" x14ac:dyDescent="0.25">
      <c r="B83" s="19">
        <v>5</v>
      </c>
      <c r="C83" s="12">
        <v>24.41</v>
      </c>
      <c r="D83" s="12">
        <v>78.19</v>
      </c>
      <c r="E83" s="12">
        <v>0</v>
      </c>
      <c r="F83" s="12">
        <v>0</v>
      </c>
      <c r="G83" s="12">
        <v>45.79</v>
      </c>
      <c r="H83" s="12">
        <v>31.2</v>
      </c>
      <c r="I83" s="12">
        <v>12.83</v>
      </c>
      <c r="J83" s="12">
        <v>0.1</v>
      </c>
      <c r="K83" s="12">
        <v>26.02</v>
      </c>
      <c r="L83" s="12">
        <v>36.42</v>
      </c>
      <c r="M83" s="12">
        <v>24.37</v>
      </c>
      <c r="N83" s="12">
        <v>38.14</v>
      </c>
      <c r="O83" s="12">
        <v>45.69</v>
      </c>
      <c r="P83" s="12">
        <v>46.3</v>
      </c>
      <c r="Q83" s="12">
        <v>113.85</v>
      </c>
      <c r="R83" s="12">
        <v>24.2</v>
      </c>
      <c r="S83" s="12">
        <v>25.29</v>
      </c>
      <c r="T83" s="12">
        <v>86.14</v>
      </c>
      <c r="U83" s="12">
        <v>6.34</v>
      </c>
      <c r="V83" s="12">
        <v>10.07</v>
      </c>
      <c r="W83" s="12">
        <v>82.73</v>
      </c>
      <c r="X83" s="12">
        <v>424.69</v>
      </c>
      <c r="Y83" s="12">
        <v>285.70999999999998</v>
      </c>
      <c r="Z83" s="12">
        <v>149.13</v>
      </c>
    </row>
    <row r="84" spans="2:26" x14ac:dyDescent="0.25">
      <c r="B84" s="19">
        <v>6</v>
      </c>
      <c r="C84" s="12">
        <v>186.78</v>
      </c>
      <c r="D84" s="12">
        <v>184.53</v>
      </c>
      <c r="E84" s="12">
        <v>135.51</v>
      </c>
      <c r="F84" s="12">
        <v>173.86</v>
      </c>
      <c r="G84" s="12">
        <v>15.05</v>
      </c>
      <c r="H84" s="12">
        <v>0</v>
      </c>
      <c r="I84" s="12">
        <v>0</v>
      </c>
      <c r="J84" s="12">
        <v>0</v>
      </c>
      <c r="K84" s="12">
        <v>21.93</v>
      </c>
      <c r="L84" s="12">
        <v>109.87</v>
      </c>
      <c r="M84" s="12">
        <v>256.79000000000002</v>
      </c>
      <c r="N84" s="12">
        <v>234.24</v>
      </c>
      <c r="O84" s="12">
        <v>239.17</v>
      </c>
      <c r="P84" s="12">
        <v>227.59</v>
      </c>
      <c r="Q84" s="12">
        <v>250.71</v>
      </c>
      <c r="R84" s="12">
        <v>307.33</v>
      </c>
      <c r="S84" s="12">
        <v>172.07</v>
      </c>
      <c r="T84" s="12">
        <v>199.26</v>
      </c>
      <c r="U84" s="12">
        <v>16.88</v>
      </c>
      <c r="V84" s="12">
        <v>20.47</v>
      </c>
      <c r="W84" s="12">
        <v>43.64</v>
      </c>
      <c r="X84" s="12">
        <v>179.35</v>
      </c>
      <c r="Y84" s="12">
        <v>225.39</v>
      </c>
      <c r="Z84" s="12">
        <v>30.62</v>
      </c>
    </row>
    <row r="85" spans="2:26" x14ac:dyDescent="0.25">
      <c r="B85" s="19">
        <v>7</v>
      </c>
      <c r="C85" s="12">
        <v>166.45</v>
      </c>
      <c r="D85" s="12">
        <v>96.93</v>
      </c>
      <c r="E85" s="12">
        <v>67.3</v>
      </c>
      <c r="F85" s="12">
        <v>57.31</v>
      </c>
      <c r="G85" s="12">
        <v>1.78</v>
      </c>
      <c r="H85" s="12">
        <v>0</v>
      </c>
      <c r="I85" s="12">
        <v>0</v>
      </c>
      <c r="J85" s="12">
        <v>0</v>
      </c>
      <c r="K85" s="12">
        <v>0.01</v>
      </c>
      <c r="L85" s="12">
        <v>3.22</v>
      </c>
      <c r="M85" s="12">
        <v>54.56</v>
      </c>
      <c r="N85" s="12">
        <v>44.75</v>
      </c>
      <c r="O85" s="12">
        <v>34.270000000000003</v>
      </c>
      <c r="P85" s="12">
        <v>43.13</v>
      </c>
      <c r="Q85" s="12">
        <v>32.299999999999997</v>
      </c>
      <c r="R85" s="12">
        <v>13.21</v>
      </c>
      <c r="S85" s="12">
        <v>6.51</v>
      </c>
      <c r="T85" s="12">
        <v>0.35</v>
      </c>
      <c r="U85" s="12">
        <v>139.56</v>
      </c>
      <c r="V85" s="12">
        <v>3.21</v>
      </c>
      <c r="W85" s="12">
        <v>27.46</v>
      </c>
      <c r="X85" s="12">
        <v>295.98</v>
      </c>
      <c r="Y85" s="12">
        <v>232.78</v>
      </c>
      <c r="Z85" s="12">
        <v>187.43</v>
      </c>
    </row>
    <row r="86" spans="2:26" x14ac:dyDescent="0.25">
      <c r="B86" s="19">
        <v>8</v>
      </c>
      <c r="C86" s="12">
        <v>72.66</v>
      </c>
      <c r="D86" s="12">
        <v>42.71</v>
      </c>
      <c r="E86" s="12">
        <v>13.04</v>
      </c>
      <c r="F86" s="12">
        <v>10.67</v>
      </c>
      <c r="G86" s="12">
        <v>0.12</v>
      </c>
      <c r="H86" s="12">
        <v>0</v>
      </c>
      <c r="I86" s="12">
        <v>0</v>
      </c>
      <c r="J86" s="12">
        <v>0</v>
      </c>
      <c r="K86" s="12">
        <v>0</v>
      </c>
      <c r="L86" s="12">
        <v>13.19</v>
      </c>
      <c r="M86" s="12">
        <v>0.47</v>
      </c>
      <c r="N86" s="12">
        <v>0</v>
      </c>
      <c r="O86" s="12">
        <v>0.25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82.92</v>
      </c>
      <c r="Z86" s="12">
        <v>0</v>
      </c>
    </row>
    <row r="87" spans="2:26" x14ac:dyDescent="0.25">
      <c r="B87" s="19">
        <v>9</v>
      </c>
      <c r="C87" s="12">
        <v>76.98</v>
      </c>
      <c r="D87" s="12">
        <v>53.06</v>
      </c>
      <c r="E87" s="12">
        <v>48.85</v>
      </c>
      <c r="F87" s="12">
        <v>0</v>
      </c>
      <c r="G87" s="12">
        <v>45.17</v>
      </c>
      <c r="H87" s="12">
        <v>0</v>
      </c>
      <c r="I87" s="12">
        <v>0</v>
      </c>
      <c r="J87" s="12">
        <v>0.75</v>
      </c>
      <c r="K87" s="12">
        <v>0.02</v>
      </c>
      <c r="L87" s="12">
        <v>0</v>
      </c>
      <c r="M87" s="12">
        <v>0.14000000000000001</v>
      </c>
      <c r="N87" s="12">
        <v>50.8</v>
      </c>
      <c r="O87" s="12">
        <v>44.42</v>
      </c>
      <c r="P87" s="12">
        <v>104.51</v>
      </c>
      <c r="Q87" s="12">
        <v>57.99</v>
      </c>
      <c r="R87" s="12">
        <v>46.8</v>
      </c>
      <c r="S87" s="12">
        <v>4.8</v>
      </c>
      <c r="T87" s="12">
        <v>0</v>
      </c>
      <c r="U87" s="12">
        <v>0</v>
      </c>
      <c r="V87" s="12">
        <v>0</v>
      </c>
      <c r="W87" s="12">
        <v>0</v>
      </c>
      <c r="X87" s="12">
        <v>176.77</v>
      </c>
      <c r="Y87" s="12">
        <v>237.83</v>
      </c>
      <c r="Z87" s="12">
        <v>128.79</v>
      </c>
    </row>
    <row r="88" spans="2:26" x14ac:dyDescent="0.25">
      <c r="B88" s="19">
        <v>10</v>
      </c>
      <c r="C88" s="12">
        <v>51.11</v>
      </c>
      <c r="D88" s="12">
        <v>79.180000000000007</v>
      </c>
      <c r="E88" s="12">
        <v>74.11</v>
      </c>
      <c r="F88" s="12">
        <v>139.9</v>
      </c>
      <c r="G88" s="12">
        <v>14.81</v>
      </c>
      <c r="H88" s="12">
        <v>99.14</v>
      </c>
      <c r="I88" s="12">
        <v>0.15</v>
      </c>
      <c r="J88" s="12">
        <v>0</v>
      </c>
      <c r="K88" s="12">
        <v>0</v>
      </c>
      <c r="L88" s="12">
        <v>0</v>
      </c>
      <c r="M88" s="12">
        <v>19.920000000000002</v>
      </c>
      <c r="N88" s="12">
        <v>0</v>
      </c>
      <c r="O88" s="12">
        <v>0.1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96.24</v>
      </c>
      <c r="X88" s="12">
        <v>365.35</v>
      </c>
      <c r="Y88" s="12">
        <v>140.15</v>
      </c>
      <c r="Z88" s="12">
        <v>154.08000000000001</v>
      </c>
    </row>
    <row r="89" spans="2:26" x14ac:dyDescent="0.25">
      <c r="B89" s="19">
        <v>11</v>
      </c>
      <c r="C89" s="12">
        <v>0.23</v>
      </c>
      <c r="D89" s="12">
        <v>1.2</v>
      </c>
      <c r="E89" s="12">
        <v>203.7</v>
      </c>
      <c r="F89" s="12">
        <v>2.5499999999999998</v>
      </c>
      <c r="G89" s="12">
        <v>177.94</v>
      </c>
      <c r="H89" s="12">
        <v>0</v>
      </c>
      <c r="I89" s="12">
        <v>0</v>
      </c>
      <c r="J89" s="12">
        <v>0.03</v>
      </c>
      <c r="K89" s="12">
        <v>0.4</v>
      </c>
      <c r="L89" s="12">
        <v>0.5</v>
      </c>
      <c r="M89" s="12">
        <v>22.81</v>
      </c>
      <c r="N89" s="12">
        <v>116.68</v>
      </c>
      <c r="O89" s="12">
        <v>49.94</v>
      </c>
      <c r="P89" s="12">
        <v>115.69</v>
      </c>
      <c r="Q89" s="12">
        <v>58.18</v>
      </c>
      <c r="R89" s="12">
        <v>32.75</v>
      </c>
      <c r="S89" s="12">
        <v>87.97</v>
      </c>
      <c r="T89" s="12">
        <v>61.99</v>
      </c>
      <c r="U89" s="12">
        <v>39.69</v>
      </c>
      <c r="V89" s="12">
        <v>6.73</v>
      </c>
      <c r="W89" s="12">
        <v>2.0499999999999998</v>
      </c>
      <c r="X89" s="12">
        <v>90.37</v>
      </c>
      <c r="Y89" s="12">
        <v>255.47</v>
      </c>
      <c r="Z89" s="12">
        <v>13.94</v>
      </c>
    </row>
    <row r="90" spans="2:26" x14ac:dyDescent="0.25">
      <c r="B90" s="19">
        <v>12</v>
      </c>
      <c r="C90" s="12">
        <v>2.69</v>
      </c>
      <c r="D90" s="12">
        <v>4.2699999999999996</v>
      </c>
      <c r="E90" s="12">
        <v>5.4</v>
      </c>
      <c r="F90" s="12">
        <v>15.2</v>
      </c>
      <c r="G90" s="12">
        <v>181.44</v>
      </c>
      <c r="H90" s="12">
        <v>146.58000000000001</v>
      </c>
      <c r="I90" s="12">
        <v>0</v>
      </c>
      <c r="J90" s="12">
        <v>0.01</v>
      </c>
      <c r="K90" s="12">
        <v>0.24</v>
      </c>
      <c r="L90" s="12">
        <v>0.69</v>
      </c>
      <c r="M90" s="12">
        <v>4.6399999999999997</v>
      </c>
      <c r="N90" s="12">
        <v>0.24</v>
      </c>
      <c r="O90" s="12">
        <v>1.28</v>
      </c>
      <c r="P90" s="12">
        <v>2.1800000000000002</v>
      </c>
      <c r="Q90" s="12">
        <v>17.2</v>
      </c>
      <c r="R90" s="12">
        <v>1.76</v>
      </c>
      <c r="S90" s="12">
        <v>5.03</v>
      </c>
      <c r="T90" s="12">
        <v>4.45</v>
      </c>
      <c r="U90" s="12">
        <v>4.16</v>
      </c>
      <c r="V90" s="12">
        <v>2.2400000000000002</v>
      </c>
      <c r="W90" s="12">
        <v>39.68</v>
      </c>
      <c r="X90" s="12">
        <v>134.75</v>
      </c>
      <c r="Y90" s="12">
        <v>151.35</v>
      </c>
      <c r="Z90" s="12">
        <v>68.39</v>
      </c>
    </row>
    <row r="91" spans="2:26" x14ac:dyDescent="0.25">
      <c r="B91" s="19">
        <v>13</v>
      </c>
      <c r="C91" s="12">
        <v>27.25</v>
      </c>
      <c r="D91" s="12">
        <v>15.61</v>
      </c>
      <c r="E91" s="12">
        <v>14.86</v>
      </c>
      <c r="F91" s="12">
        <v>15.97</v>
      </c>
      <c r="G91" s="12">
        <v>12.22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24.23</v>
      </c>
      <c r="Z91" s="12">
        <v>84.43</v>
      </c>
    </row>
    <row r="92" spans="2:26" x14ac:dyDescent="0.25">
      <c r="B92" s="19">
        <v>14</v>
      </c>
      <c r="C92" s="12">
        <v>130.63</v>
      </c>
      <c r="D92" s="12">
        <v>42.89</v>
      </c>
      <c r="E92" s="12">
        <v>4.4000000000000004</v>
      </c>
      <c r="F92" s="12">
        <v>37.94</v>
      </c>
      <c r="G92" s="12">
        <v>1.42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15</v>
      </c>
      <c r="C93" s="12">
        <v>0</v>
      </c>
      <c r="D93" s="12">
        <v>331.44</v>
      </c>
      <c r="E93" s="12">
        <v>323.77</v>
      </c>
      <c r="F93" s="12">
        <v>19.059999999999999</v>
      </c>
      <c r="G93" s="12">
        <v>37.22</v>
      </c>
      <c r="H93" s="12">
        <v>39.67</v>
      </c>
      <c r="I93" s="12">
        <v>39.57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71.27</v>
      </c>
      <c r="Z93" s="12">
        <v>194.92</v>
      </c>
    </row>
    <row r="94" spans="2:26" x14ac:dyDescent="0.25">
      <c r="B94" s="19">
        <v>16</v>
      </c>
      <c r="C94" s="12">
        <v>0</v>
      </c>
      <c r="D94" s="12">
        <v>0</v>
      </c>
      <c r="E94" s="12">
        <v>27.65</v>
      </c>
      <c r="F94" s="12">
        <v>140.53</v>
      </c>
      <c r="G94" s="12">
        <v>267.58</v>
      </c>
      <c r="H94" s="12">
        <v>0.39</v>
      </c>
      <c r="I94" s="12">
        <v>0</v>
      </c>
      <c r="J94" s="12">
        <v>0</v>
      </c>
      <c r="K94" s="12">
        <v>0</v>
      </c>
      <c r="L94" s="12">
        <v>0.05</v>
      </c>
      <c r="M94" s="12">
        <v>54.37</v>
      </c>
      <c r="N94" s="12">
        <v>131.12</v>
      </c>
      <c r="O94" s="12">
        <v>386.77</v>
      </c>
      <c r="P94" s="12">
        <v>263.92</v>
      </c>
      <c r="Q94" s="12">
        <v>311.75</v>
      </c>
      <c r="R94" s="12">
        <v>301.76</v>
      </c>
      <c r="S94" s="12">
        <v>68.44</v>
      </c>
      <c r="T94" s="12">
        <v>54.61</v>
      </c>
      <c r="U94" s="12">
        <v>22.06</v>
      </c>
      <c r="V94" s="12">
        <v>0</v>
      </c>
      <c r="W94" s="12">
        <v>51.32</v>
      </c>
      <c r="X94" s="12">
        <v>56.35</v>
      </c>
      <c r="Y94" s="12">
        <v>399.41</v>
      </c>
      <c r="Z94" s="12">
        <v>652.30999999999995</v>
      </c>
    </row>
    <row r="95" spans="2:26" x14ac:dyDescent="0.25">
      <c r="B95" s="19">
        <v>17</v>
      </c>
      <c r="C95" s="12">
        <v>226.92</v>
      </c>
      <c r="D95" s="12">
        <v>169.57</v>
      </c>
      <c r="E95" s="12">
        <v>324.97000000000003</v>
      </c>
      <c r="F95" s="12">
        <v>150.24</v>
      </c>
      <c r="G95" s="12">
        <v>69.040000000000006</v>
      </c>
      <c r="H95" s="12">
        <v>65.73</v>
      </c>
      <c r="I95" s="12">
        <v>0</v>
      </c>
      <c r="J95" s="12">
        <v>0.11</v>
      </c>
      <c r="K95" s="12">
        <v>1.38</v>
      </c>
      <c r="L95" s="12">
        <v>0</v>
      </c>
      <c r="M95" s="12">
        <v>95.49</v>
      </c>
      <c r="N95" s="12">
        <v>49.24</v>
      </c>
      <c r="O95" s="12">
        <v>16.22</v>
      </c>
      <c r="P95" s="12">
        <v>19.84</v>
      </c>
      <c r="Q95" s="12">
        <v>7.15</v>
      </c>
      <c r="R95" s="12">
        <v>6.36</v>
      </c>
      <c r="S95" s="12">
        <v>70.849999999999994</v>
      </c>
      <c r="T95" s="12">
        <v>110.06</v>
      </c>
      <c r="U95" s="12">
        <v>76.3</v>
      </c>
      <c r="V95" s="12">
        <v>52.31</v>
      </c>
      <c r="W95" s="12">
        <v>74.290000000000006</v>
      </c>
      <c r="X95" s="12">
        <v>263.54000000000002</v>
      </c>
      <c r="Y95" s="12">
        <v>429.91</v>
      </c>
      <c r="Z95" s="12">
        <v>255.67</v>
      </c>
    </row>
    <row r="96" spans="2:26" x14ac:dyDescent="0.25">
      <c r="B96" s="19">
        <v>18</v>
      </c>
      <c r="C96" s="12">
        <v>217.02</v>
      </c>
      <c r="D96" s="12">
        <v>65.47</v>
      </c>
      <c r="E96" s="12">
        <v>58.05</v>
      </c>
      <c r="F96" s="12">
        <v>24.81</v>
      </c>
      <c r="G96" s="12">
        <v>3.79</v>
      </c>
      <c r="H96" s="12">
        <v>1.34</v>
      </c>
      <c r="I96" s="12">
        <v>0</v>
      </c>
      <c r="J96" s="12">
        <v>0</v>
      </c>
      <c r="K96" s="12">
        <v>0</v>
      </c>
      <c r="L96" s="12">
        <v>0</v>
      </c>
      <c r="M96" s="12">
        <v>16.39</v>
      </c>
      <c r="N96" s="12">
        <v>1.94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115.39</v>
      </c>
      <c r="Y96" s="12">
        <v>331.32</v>
      </c>
      <c r="Z96" s="12">
        <v>242.35</v>
      </c>
    </row>
    <row r="97" spans="2:26" x14ac:dyDescent="0.25">
      <c r="B97" s="19">
        <v>19</v>
      </c>
      <c r="C97" s="12">
        <v>71.59</v>
      </c>
      <c r="D97" s="12">
        <v>86.33</v>
      </c>
      <c r="E97" s="12">
        <v>43.11</v>
      </c>
      <c r="F97" s="12">
        <v>106.03</v>
      </c>
      <c r="G97" s="12">
        <v>0</v>
      </c>
      <c r="H97" s="12">
        <v>2.85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32.65</v>
      </c>
      <c r="T97" s="12">
        <v>0</v>
      </c>
      <c r="U97" s="12">
        <v>0</v>
      </c>
      <c r="V97" s="12">
        <v>0</v>
      </c>
      <c r="W97" s="12">
        <v>0</v>
      </c>
      <c r="X97" s="12">
        <v>98.26</v>
      </c>
      <c r="Y97" s="12">
        <v>269.8</v>
      </c>
      <c r="Z97" s="12">
        <v>182.38</v>
      </c>
    </row>
    <row r="98" spans="2:26" x14ac:dyDescent="0.25">
      <c r="B98" s="19">
        <v>20</v>
      </c>
      <c r="C98" s="12">
        <v>140.35</v>
      </c>
      <c r="D98" s="12">
        <v>125.44</v>
      </c>
      <c r="E98" s="12">
        <v>90.95</v>
      </c>
      <c r="F98" s="12">
        <v>19.14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100.26</v>
      </c>
      <c r="Z98" s="12">
        <v>173.46</v>
      </c>
    </row>
    <row r="99" spans="2:26" x14ac:dyDescent="0.25">
      <c r="B99" s="19">
        <v>21</v>
      </c>
      <c r="C99" s="12">
        <v>137.79</v>
      </c>
      <c r="D99" s="12">
        <v>44.36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17.78</v>
      </c>
      <c r="Y99" s="12">
        <v>245.71</v>
      </c>
      <c r="Z99" s="12">
        <v>361.49</v>
      </c>
    </row>
    <row r="100" spans="2:26" x14ac:dyDescent="0.25">
      <c r="B100" s="19">
        <v>22</v>
      </c>
      <c r="C100" s="12">
        <v>191.44</v>
      </c>
      <c r="D100" s="12">
        <v>168.14</v>
      </c>
      <c r="E100" s="12">
        <v>89.23</v>
      </c>
      <c r="F100" s="12">
        <v>30.45</v>
      </c>
      <c r="G100" s="12">
        <v>1.17</v>
      </c>
      <c r="H100" s="12">
        <v>30.17</v>
      </c>
      <c r="I100" s="12">
        <v>95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26.43</v>
      </c>
      <c r="U100" s="12">
        <v>0.2</v>
      </c>
      <c r="V100" s="12">
        <v>0</v>
      </c>
      <c r="W100" s="12">
        <v>0</v>
      </c>
      <c r="X100" s="12">
        <v>0</v>
      </c>
      <c r="Y100" s="12">
        <v>50.87</v>
      </c>
      <c r="Z100" s="12">
        <v>231</v>
      </c>
    </row>
    <row r="101" spans="2:26" x14ac:dyDescent="0.25">
      <c r="B101" s="19">
        <v>23</v>
      </c>
      <c r="C101" s="12">
        <v>128.37</v>
      </c>
      <c r="D101" s="12">
        <v>67</v>
      </c>
      <c r="E101" s="12">
        <v>190.97</v>
      </c>
      <c r="F101" s="12">
        <v>161.87</v>
      </c>
      <c r="G101" s="12">
        <v>157.09</v>
      </c>
      <c r="H101" s="12">
        <v>27.29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0.14000000000000001</v>
      </c>
      <c r="P101" s="12">
        <v>0</v>
      </c>
      <c r="Q101" s="12">
        <v>0</v>
      </c>
      <c r="R101" s="12">
        <v>0</v>
      </c>
      <c r="S101" s="12">
        <v>0</v>
      </c>
      <c r="T101" s="12">
        <v>0.08</v>
      </c>
      <c r="U101" s="12">
        <v>1.84</v>
      </c>
      <c r="V101" s="12">
        <v>0</v>
      </c>
      <c r="W101" s="12">
        <v>0</v>
      </c>
      <c r="X101" s="12">
        <v>0</v>
      </c>
      <c r="Y101" s="12">
        <v>29.32</v>
      </c>
      <c r="Z101" s="12">
        <v>163.49</v>
      </c>
    </row>
    <row r="102" spans="2:26" x14ac:dyDescent="0.25">
      <c r="B102" s="19">
        <v>24</v>
      </c>
      <c r="C102" s="12">
        <v>117.77</v>
      </c>
      <c r="D102" s="12">
        <v>200.41</v>
      </c>
      <c r="E102" s="12">
        <v>163.06</v>
      </c>
      <c r="F102" s="12">
        <v>147.26</v>
      </c>
      <c r="G102" s="12">
        <v>50.94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48.38</v>
      </c>
      <c r="N102" s="12">
        <v>23.83</v>
      </c>
      <c r="O102" s="12">
        <v>0</v>
      </c>
      <c r="P102" s="12">
        <v>2.92</v>
      </c>
      <c r="Q102" s="12">
        <v>0.09</v>
      </c>
      <c r="R102" s="12">
        <v>0.09</v>
      </c>
      <c r="S102" s="12">
        <v>7.0000000000000007E-2</v>
      </c>
      <c r="T102" s="12">
        <v>107.93</v>
      </c>
      <c r="U102" s="12">
        <v>4.41</v>
      </c>
      <c r="V102" s="12">
        <v>4.1100000000000003</v>
      </c>
      <c r="W102" s="12">
        <v>0.38</v>
      </c>
      <c r="X102" s="12">
        <v>39.17</v>
      </c>
      <c r="Y102" s="12">
        <v>132.43</v>
      </c>
      <c r="Z102" s="12">
        <v>268.39</v>
      </c>
    </row>
    <row r="103" spans="2:26" x14ac:dyDescent="0.25">
      <c r="B103" s="19">
        <v>25</v>
      </c>
      <c r="C103" s="12">
        <v>157.5</v>
      </c>
      <c r="D103" s="12">
        <v>136.07</v>
      </c>
      <c r="E103" s="12">
        <v>136.63</v>
      </c>
      <c r="F103" s="12">
        <v>94.42</v>
      </c>
      <c r="G103" s="12">
        <v>46.31</v>
      </c>
      <c r="H103" s="12">
        <v>0</v>
      </c>
      <c r="I103" s="12">
        <v>0</v>
      </c>
      <c r="J103" s="12">
        <v>0</v>
      </c>
      <c r="K103" s="12">
        <v>0</v>
      </c>
      <c r="L103" s="12">
        <v>36.19</v>
      </c>
      <c r="M103" s="12">
        <v>68.98</v>
      </c>
      <c r="N103" s="12">
        <v>95.51</v>
      </c>
      <c r="O103" s="12">
        <v>85.52</v>
      </c>
      <c r="P103" s="12">
        <v>39.24</v>
      </c>
      <c r="Q103" s="12">
        <v>0</v>
      </c>
      <c r="R103" s="12">
        <v>0</v>
      </c>
      <c r="S103" s="12">
        <v>0</v>
      </c>
      <c r="T103" s="12">
        <v>104.96</v>
      </c>
      <c r="U103" s="12">
        <v>0.03</v>
      </c>
      <c r="V103" s="12">
        <v>0</v>
      </c>
      <c r="W103" s="12">
        <v>74.959999999999994</v>
      </c>
      <c r="X103" s="12">
        <v>106.93</v>
      </c>
      <c r="Y103" s="12">
        <v>283.75</v>
      </c>
      <c r="Z103" s="12">
        <v>257.91000000000003</v>
      </c>
    </row>
    <row r="104" spans="2:26" x14ac:dyDescent="0.25">
      <c r="B104" s="19">
        <v>26</v>
      </c>
      <c r="C104" s="12">
        <v>144.05000000000001</v>
      </c>
      <c r="D104" s="12">
        <v>164.41</v>
      </c>
      <c r="E104" s="12">
        <v>180.5</v>
      </c>
      <c r="F104" s="12">
        <v>109.57</v>
      </c>
      <c r="G104" s="12">
        <v>33.729999999999997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67.319999999999993</v>
      </c>
      <c r="U104" s="12">
        <v>40.9</v>
      </c>
      <c r="V104" s="12">
        <v>32.229999999999997</v>
      </c>
      <c r="W104" s="12">
        <v>59.3</v>
      </c>
      <c r="X104" s="12">
        <v>63.32</v>
      </c>
      <c r="Y104" s="12">
        <v>307.08</v>
      </c>
      <c r="Z104" s="12">
        <v>192.18</v>
      </c>
    </row>
    <row r="105" spans="2:26" x14ac:dyDescent="0.25">
      <c r="B105" s="19">
        <v>27</v>
      </c>
      <c r="C105" s="12">
        <v>119.99</v>
      </c>
      <c r="D105" s="12">
        <v>88.4</v>
      </c>
      <c r="E105" s="12">
        <v>167.11</v>
      </c>
      <c r="F105" s="12">
        <v>52.23</v>
      </c>
      <c r="G105" s="12">
        <v>14.43</v>
      </c>
      <c r="H105" s="12">
        <v>0</v>
      </c>
      <c r="I105" s="12">
        <v>0</v>
      </c>
      <c r="J105" s="12">
        <v>0</v>
      </c>
      <c r="K105" s="12">
        <v>0</v>
      </c>
      <c r="L105" s="12">
        <v>39.799999999999997</v>
      </c>
      <c r="M105" s="12">
        <v>48.94</v>
      </c>
      <c r="N105" s="12">
        <v>21.94</v>
      </c>
      <c r="O105" s="12">
        <v>74.25</v>
      </c>
      <c r="P105" s="12">
        <v>16.77</v>
      </c>
      <c r="Q105" s="12">
        <v>0.77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67.36</v>
      </c>
      <c r="Z105" s="12">
        <v>31.58</v>
      </c>
    </row>
    <row r="106" spans="2:26" x14ac:dyDescent="0.25">
      <c r="B106" s="19">
        <v>28</v>
      </c>
      <c r="C106" s="12">
        <v>109.7</v>
      </c>
      <c r="D106" s="12">
        <v>42.05</v>
      </c>
      <c r="E106" s="12">
        <v>115.52</v>
      </c>
      <c r="F106" s="12">
        <v>45.06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18.71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64.02</v>
      </c>
      <c r="Y106" s="12">
        <v>12.5</v>
      </c>
      <c r="Z106" s="12">
        <v>23.76</v>
      </c>
    </row>
    <row r="107" spans="2:26" x14ac:dyDescent="0.25">
      <c r="B107" s="19">
        <v>29</v>
      </c>
      <c r="C107" s="12">
        <v>23.73</v>
      </c>
      <c r="D107" s="12">
        <v>11.19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67.680000000000007</v>
      </c>
      <c r="Z107" s="12">
        <v>69.709999999999994</v>
      </c>
    </row>
    <row r="108" spans="2:26" x14ac:dyDescent="0.25">
      <c r="B108" s="19">
        <v>30</v>
      </c>
      <c r="C108" s="12">
        <v>114.15</v>
      </c>
      <c r="D108" s="12">
        <v>23.21</v>
      </c>
      <c r="E108" s="12">
        <v>71.83</v>
      </c>
      <c r="F108" s="12">
        <v>0</v>
      </c>
      <c r="G108" s="12">
        <v>12.23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38.56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6"/>
      <c r="J111" s="127"/>
      <c r="K111" s="127"/>
      <c r="L111" s="127"/>
      <c r="M111" s="127"/>
      <c r="N111" s="127"/>
      <c r="O111" s="128"/>
      <c r="P111" s="135" t="s">
        <v>57</v>
      </c>
      <c r="Q111" s="128"/>
    </row>
    <row r="112" spans="2:26" s="5" customFormat="1" ht="8.25" customHeight="1" x14ac:dyDescent="0.25">
      <c r="I112" s="129"/>
      <c r="J112" s="130"/>
      <c r="K112" s="130"/>
      <c r="L112" s="130"/>
      <c r="M112" s="130"/>
      <c r="N112" s="130"/>
      <c r="O112" s="131"/>
      <c r="P112" s="129"/>
      <c r="Q112" s="131"/>
    </row>
    <row r="113" spans="2:17" s="5" customFormat="1" ht="15" hidden="1" customHeight="1" x14ac:dyDescent="0.25">
      <c r="I113" s="132"/>
      <c r="J113" s="133"/>
      <c r="K113" s="133"/>
      <c r="L113" s="133"/>
      <c r="M113" s="133"/>
      <c r="N113" s="133"/>
      <c r="O113" s="134"/>
      <c r="P113" s="132"/>
      <c r="Q113" s="134"/>
    </row>
    <row r="114" spans="2:17" s="5" customFormat="1" ht="15" customHeight="1" x14ac:dyDescent="0.25">
      <c r="I114" s="136" t="s">
        <v>67</v>
      </c>
      <c r="J114" s="137"/>
      <c r="K114" s="137"/>
      <c r="L114" s="137"/>
      <c r="M114" s="137"/>
      <c r="N114" s="137"/>
      <c r="O114" s="138"/>
      <c r="P114" s="142">
        <v>-2.34</v>
      </c>
      <c r="Q114" s="143"/>
    </row>
    <row r="115" spans="2:17" s="5" customFormat="1" ht="30.75" customHeight="1" x14ac:dyDescent="0.25">
      <c r="I115" s="139"/>
      <c r="J115" s="140"/>
      <c r="K115" s="140"/>
      <c r="L115" s="140"/>
      <c r="M115" s="140"/>
      <c r="N115" s="140"/>
      <c r="O115" s="141"/>
      <c r="P115" s="144"/>
      <c r="Q115" s="145"/>
    </row>
    <row r="116" spans="2:17" s="5" customFormat="1" ht="15" customHeight="1" x14ac:dyDescent="0.25">
      <c r="I116" s="136" t="s">
        <v>68</v>
      </c>
      <c r="J116" s="137"/>
      <c r="K116" s="137"/>
      <c r="L116" s="137"/>
      <c r="M116" s="137"/>
      <c r="N116" s="137"/>
      <c r="O116" s="138"/>
      <c r="P116" s="142">
        <v>173.32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944986.58</v>
      </c>
      <c r="L120" s="5" t="s">
        <v>40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1667.4</v>
      </c>
      <c r="D10" s="11">
        <v>1604.77</v>
      </c>
      <c r="E10" s="11">
        <v>1595.35</v>
      </c>
      <c r="F10" s="11">
        <v>1592.13</v>
      </c>
      <c r="G10" s="11">
        <v>1615.42</v>
      </c>
      <c r="H10" s="11">
        <v>1633.86</v>
      </c>
      <c r="I10" s="11">
        <v>1660.12</v>
      </c>
      <c r="J10" s="11">
        <v>1891.72</v>
      </c>
      <c r="K10" s="11">
        <v>1988.96</v>
      </c>
      <c r="L10" s="11">
        <v>1989.03</v>
      </c>
      <c r="M10" s="11">
        <v>1985.27</v>
      </c>
      <c r="N10" s="11">
        <v>1988.13</v>
      </c>
      <c r="O10" s="11">
        <v>1987.17</v>
      </c>
      <c r="P10" s="11">
        <v>1987.51</v>
      </c>
      <c r="Q10" s="11">
        <v>1991.8</v>
      </c>
      <c r="R10" s="11">
        <v>1992.35</v>
      </c>
      <c r="S10" s="11">
        <v>1995.84</v>
      </c>
      <c r="T10" s="11">
        <v>2001.2</v>
      </c>
      <c r="U10" s="11">
        <v>2022.78</v>
      </c>
      <c r="V10" s="11">
        <v>1995.95</v>
      </c>
      <c r="W10" s="11">
        <v>1996.52</v>
      </c>
      <c r="X10" s="11">
        <v>1945.17</v>
      </c>
      <c r="Y10" s="11">
        <v>1907.04</v>
      </c>
      <c r="Z10" s="11">
        <v>1778.29</v>
      </c>
      <c r="AB10" s="6"/>
    </row>
    <row r="11" spans="2:28" x14ac:dyDescent="0.25">
      <c r="B11" s="19">
        <v>2</v>
      </c>
      <c r="C11" s="11">
        <v>1588.82</v>
      </c>
      <c r="D11" s="11">
        <v>1542.46</v>
      </c>
      <c r="E11" s="11">
        <v>1498.03</v>
      </c>
      <c r="F11" s="11">
        <v>1491.4</v>
      </c>
      <c r="G11" s="11">
        <v>1500.89</v>
      </c>
      <c r="H11" s="11">
        <v>1520.3</v>
      </c>
      <c r="I11" s="11">
        <v>1519.59</v>
      </c>
      <c r="J11" s="11">
        <v>1571.37</v>
      </c>
      <c r="K11" s="11">
        <v>1784.04</v>
      </c>
      <c r="L11" s="11">
        <v>1806.11</v>
      </c>
      <c r="M11" s="11">
        <v>1802.32</v>
      </c>
      <c r="N11" s="11">
        <v>1802.39</v>
      </c>
      <c r="O11" s="11">
        <v>1797.18</v>
      </c>
      <c r="P11" s="11">
        <v>1800.81</v>
      </c>
      <c r="Q11" s="11">
        <v>1810.5</v>
      </c>
      <c r="R11" s="11">
        <v>1819.77</v>
      </c>
      <c r="S11" s="11">
        <v>1837.08</v>
      </c>
      <c r="T11" s="11">
        <v>1856.33</v>
      </c>
      <c r="U11" s="11">
        <v>2166.9299999999998</v>
      </c>
      <c r="V11" s="11">
        <v>1985.22</v>
      </c>
      <c r="W11" s="11">
        <v>1965.26</v>
      </c>
      <c r="X11" s="11">
        <v>1824.77</v>
      </c>
      <c r="Y11" s="11">
        <v>1731.08</v>
      </c>
      <c r="Z11" s="11">
        <v>1664.84</v>
      </c>
      <c r="AB11" s="6"/>
    </row>
    <row r="12" spans="2:28" x14ac:dyDescent="0.25">
      <c r="B12" s="19">
        <v>3</v>
      </c>
      <c r="C12" s="11">
        <v>1580.56</v>
      </c>
      <c r="D12" s="11">
        <v>1544.74</v>
      </c>
      <c r="E12" s="11">
        <v>1494.85</v>
      </c>
      <c r="F12" s="11">
        <v>1496.32</v>
      </c>
      <c r="G12" s="11">
        <v>1554.36</v>
      </c>
      <c r="H12" s="11">
        <v>1621.11</v>
      </c>
      <c r="I12" s="11">
        <v>1825.92</v>
      </c>
      <c r="J12" s="11">
        <v>1976.51</v>
      </c>
      <c r="K12" s="11">
        <v>1974.6</v>
      </c>
      <c r="L12" s="11">
        <v>1976.84</v>
      </c>
      <c r="M12" s="11">
        <v>1966.92</v>
      </c>
      <c r="N12" s="11">
        <v>1975.86</v>
      </c>
      <c r="O12" s="11">
        <v>1971.35</v>
      </c>
      <c r="P12" s="11">
        <v>1978.74</v>
      </c>
      <c r="Q12" s="11">
        <v>1976.69</v>
      </c>
      <c r="R12" s="11">
        <v>1981.15</v>
      </c>
      <c r="S12" s="11">
        <v>1989.44</v>
      </c>
      <c r="T12" s="11">
        <v>2166.0500000000002</v>
      </c>
      <c r="U12" s="11">
        <v>2179.0500000000002</v>
      </c>
      <c r="V12" s="11">
        <v>2167.7600000000002</v>
      </c>
      <c r="W12" s="11">
        <v>1992.68</v>
      </c>
      <c r="X12" s="11">
        <v>1979.71</v>
      </c>
      <c r="Y12" s="11">
        <v>1885.24</v>
      </c>
      <c r="Z12" s="11">
        <v>1669.41</v>
      </c>
    </row>
    <row r="13" spans="2:28" x14ac:dyDescent="0.25">
      <c r="B13" s="19">
        <v>4</v>
      </c>
      <c r="C13" s="11">
        <v>1523.48</v>
      </c>
      <c r="D13" s="11">
        <v>1475.77</v>
      </c>
      <c r="E13" s="11">
        <v>1436.64</v>
      </c>
      <c r="F13" s="11">
        <v>1451.25</v>
      </c>
      <c r="G13" s="11">
        <v>1526.28</v>
      </c>
      <c r="H13" s="11">
        <v>1581.66</v>
      </c>
      <c r="I13" s="11">
        <v>1700.49</v>
      </c>
      <c r="J13" s="11">
        <v>1943.35</v>
      </c>
      <c r="K13" s="11">
        <v>1986.11</v>
      </c>
      <c r="L13" s="11">
        <v>1995.76</v>
      </c>
      <c r="M13" s="11">
        <v>1982.91</v>
      </c>
      <c r="N13" s="11">
        <v>1976.96</v>
      </c>
      <c r="O13" s="11">
        <v>1962.18</v>
      </c>
      <c r="P13" s="11">
        <v>1912.49</v>
      </c>
      <c r="Q13" s="11">
        <v>1920.77</v>
      </c>
      <c r="R13" s="11">
        <v>1931.83</v>
      </c>
      <c r="S13" s="11">
        <v>1951.4</v>
      </c>
      <c r="T13" s="11">
        <v>1954.32</v>
      </c>
      <c r="U13" s="11">
        <v>1966.72</v>
      </c>
      <c r="V13" s="11">
        <v>2021.17</v>
      </c>
      <c r="W13" s="11">
        <v>1958.61</v>
      </c>
      <c r="X13" s="11">
        <v>1919.68</v>
      </c>
      <c r="Y13" s="11">
        <v>1749.37</v>
      </c>
      <c r="Z13" s="11">
        <v>1571.61</v>
      </c>
    </row>
    <row r="14" spans="2:28" x14ac:dyDescent="0.25">
      <c r="B14" s="19">
        <v>5</v>
      </c>
      <c r="C14" s="11">
        <v>1547.66</v>
      </c>
      <c r="D14" s="11">
        <v>1508.2</v>
      </c>
      <c r="E14" s="11">
        <v>1471.49</v>
      </c>
      <c r="F14" s="11">
        <v>1477.19</v>
      </c>
      <c r="G14" s="11">
        <v>1583.59</v>
      </c>
      <c r="H14" s="11">
        <v>1656.39</v>
      </c>
      <c r="I14" s="11">
        <v>1750.89</v>
      </c>
      <c r="J14" s="11">
        <v>1986.87</v>
      </c>
      <c r="K14" s="11">
        <v>2011.05</v>
      </c>
      <c r="L14" s="11">
        <v>2005.41</v>
      </c>
      <c r="M14" s="11">
        <v>1987.16</v>
      </c>
      <c r="N14" s="11">
        <v>1992.21</v>
      </c>
      <c r="O14" s="11">
        <v>1990.04</v>
      </c>
      <c r="P14" s="11">
        <v>1984.73</v>
      </c>
      <c r="Q14" s="11">
        <v>1997.24</v>
      </c>
      <c r="R14" s="11">
        <v>1999.65</v>
      </c>
      <c r="S14" s="11">
        <v>2013.63</v>
      </c>
      <c r="T14" s="11">
        <v>2006.64</v>
      </c>
      <c r="U14" s="11">
        <v>2013.35</v>
      </c>
      <c r="V14" s="11">
        <v>2028.79</v>
      </c>
      <c r="W14" s="11">
        <v>2008.89</v>
      </c>
      <c r="X14" s="11">
        <v>2001.12</v>
      </c>
      <c r="Y14" s="11">
        <v>1700.11</v>
      </c>
      <c r="Z14" s="11">
        <v>1559.49</v>
      </c>
    </row>
    <row r="15" spans="2:28" x14ac:dyDescent="0.25">
      <c r="B15" s="19">
        <v>6</v>
      </c>
      <c r="C15" s="11">
        <v>1582.4</v>
      </c>
      <c r="D15" s="11">
        <v>1571.31</v>
      </c>
      <c r="E15" s="11">
        <v>1516.91</v>
      </c>
      <c r="F15" s="11">
        <v>1572.6</v>
      </c>
      <c r="G15" s="11">
        <v>1592.79</v>
      </c>
      <c r="H15" s="11">
        <v>1641.99</v>
      </c>
      <c r="I15" s="11">
        <v>1820.7</v>
      </c>
      <c r="J15" s="11">
        <v>2026.27</v>
      </c>
      <c r="K15" s="11">
        <v>2059.58</v>
      </c>
      <c r="L15" s="11">
        <v>2055.64</v>
      </c>
      <c r="M15" s="11">
        <v>2046.36</v>
      </c>
      <c r="N15" s="11">
        <v>2046.41</v>
      </c>
      <c r="O15" s="11">
        <v>2044.26</v>
      </c>
      <c r="P15" s="11">
        <v>2046.46</v>
      </c>
      <c r="Q15" s="11">
        <v>2047.43</v>
      </c>
      <c r="R15" s="11">
        <v>2049.66</v>
      </c>
      <c r="S15" s="11">
        <v>2054.2600000000002</v>
      </c>
      <c r="T15" s="11">
        <v>2062.3000000000002</v>
      </c>
      <c r="U15" s="11">
        <v>2067.8200000000002</v>
      </c>
      <c r="V15" s="11">
        <v>2065.9299999999998</v>
      </c>
      <c r="W15" s="11">
        <v>2070.3000000000002</v>
      </c>
      <c r="X15" s="11">
        <v>2051.21</v>
      </c>
      <c r="Y15" s="11">
        <v>1758.79</v>
      </c>
      <c r="Z15" s="11">
        <v>1619.26</v>
      </c>
    </row>
    <row r="16" spans="2:28" x14ac:dyDescent="0.25">
      <c r="B16" s="19">
        <v>7</v>
      </c>
      <c r="C16" s="11">
        <v>1576.43</v>
      </c>
      <c r="D16" s="11">
        <v>1524.06</v>
      </c>
      <c r="E16" s="11">
        <v>1503.36</v>
      </c>
      <c r="F16" s="11">
        <v>1519.41</v>
      </c>
      <c r="G16" s="11">
        <v>1591.97</v>
      </c>
      <c r="H16" s="11">
        <v>1661.27</v>
      </c>
      <c r="I16" s="11">
        <v>1828.98</v>
      </c>
      <c r="J16" s="11">
        <v>2028.77</v>
      </c>
      <c r="K16" s="11">
        <v>2048.42</v>
      </c>
      <c r="L16" s="11">
        <v>2083.75</v>
      </c>
      <c r="M16" s="11">
        <v>2056.02</v>
      </c>
      <c r="N16" s="11">
        <v>2059.38</v>
      </c>
      <c r="O16" s="11">
        <v>2075.56</v>
      </c>
      <c r="P16" s="11">
        <v>2057.81</v>
      </c>
      <c r="Q16" s="11">
        <v>2036.43</v>
      </c>
      <c r="R16" s="11">
        <v>2019.08</v>
      </c>
      <c r="S16" s="11">
        <v>2026.64</v>
      </c>
      <c r="T16" s="11">
        <v>2024.34</v>
      </c>
      <c r="U16" s="11">
        <v>2212.3200000000002</v>
      </c>
      <c r="V16" s="11">
        <v>2084.2600000000002</v>
      </c>
      <c r="W16" s="11">
        <v>2071.96</v>
      </c>
      <c r="X16" s="11">
        <v>2027.02</v>
      </c>
      <c r="Y16" s="11">
        <v>1882.8</v>
      </c>
      <c r="Z16" s="11">
        <v>1715.08</v>
      </c>
    </row>
    <row r="17" spans="2:26" x14ac:dyDescent="0.25">
      <c r="B17" s="19">
        <v>8</v>
      </c>
      <c r="C17" s="11">
        <v>1637.11</v>
      </c>
      <c r="D17" s="11">
        <v>1571.73</v>
      </c>
      <c r="E17" s="11">
        <v>1566.2</v>
      </c>
      <c r="F17" s="11">
        <v>1569.8</v>
      </c>
      <c r="G17" s="11">
        <v>1589.63</v>
      </c>
      <c r="H17" s="11">
        <v>1686.65</v>
      </c>
      <c r="I17" s="11">
        <v>1709.69</v>
      </c>
      <c r="J17" s="11">
        <v>1855.17</v>
      </c>
      <c r="K17" s="11">
        <v>2036</v>
      </c>
      <c r="L17" s="11">
        <v>2053.2800000000002</v>
      </c>
      <c r="M17" s="11">
        <v>2061.64</v>
      </c>
      <c r="N17" s="11">
        <v>2127.3200000000002</v>
      </c>
      <c r="O17" s="11">
        <v>2064.27</v>
      </c>
      <c r="P17" s="11">
        <v>2022.52</v>
      </c>
      <c r="Q17" s="11">
        <v>2017.64</v>
      </c>
      <c r="R17" s="11">
        <v>2016.84</v>
      </c>
      <c r="S17" s="11">
        <v>2050.21</v>
      </c>
      <c r="T17" s="11">
        <v>2072.71</v>
      </c>
      <c r="U17" s="11">
        <v>2064.5500000000002</v>
      </c>
      <c r="V17" s="11">
        <v>2164.15</v>
      </c>
      <c r="W17" s="11">
        <v>2144.21</v>
      </c>
      <c r="X17" s="11">
        <v>2047.78</v>
      </c>
      <c r="Y17" s="11">
        <v>1885.31</v>
      </c>
      <c r="Z17" s="11">
        <v>1727.75</v>
      </c>
    </row>
    <row r="18" spans="2:26" x14ac:dyDescent="0.25">
      <c r="B18" s="19">
        <v>9</v>
      </c>
      <c r="C18" s="11">
        <v>1627.51</v>
      </c>
      <c r="D18" s="11">
        <v>1597.28</v>
      </c>
      <c r="E18" s="11">
        <v>1575.67</v>
      </c>
      <c r="F18" s="11">
        <v>1471.86</v>
      </c>
      <c r="G18" s="11">
        <v>1567.01</v>
      </c>
      <c r="H18" s="11">
        <v>1579.65</v>
      </c>
      <c r="I18" s="11">
        <v>1593.41</v>
      </c>
      <c r="J18" s="11">
        <v>1641.86</v>
      </c>
      <c r="K18" s="11">
        <v>1752.34</v>
      </c>
      <c r="L18" s="11">
        <v>1925.45</v>
      </c>
      <c r="M18" s="11">
        <v>1985.58</v>
      </c>
      <c r="N18" s="11">
        <v>1986.72</v>
      </c>
      <c r="O18" s="11">
        <v>1971.25</v>
      </c>
      <c r="P18" s="11">
        <v>1945.15</v>
      </c>
      <c r="Q18" s="11">
        <v>1941.29</v>
      </c>
      <c r="R18" s="11">
        <v>1953.54</v>
      </c>
      <c r="S18" s="11">
        <v>1940.25</v>
      </c>
      <c r="T18" s="11">
        <v>1995.52</v>
      </c>
      <c r="U18" s="11">
        <v>2022.67</v>
      </c>
      <c r="V18" s="11">
        <v>2080.36</v>
      </c>
      <c r="W18" s="11">
        <v>2034.74</v>
      </c>
      <c r="X18" s="11">
        <v>2010.63</v>
      </c>
      <c r="Y18" s="11">
        <v>1697.06</v>
      </c>
      <c r="Z18" s="11">
        <v>1509.68</v>
      </c>
    </row>
    <row r="19" spans="2:26" x14ac:dyDescent="0.25">
      <c r="B19" s="19">
        <v>10</v>
      </c>
      <c r="C19" s="11">
        <v>1527.83</v>
      </c>
      <c r="D19" s="11">
        <v>1506.28</v>
      </c>
      <c r="E19" s="11">
        <v>1520.85</v>
      </c>
      <c r="F19" s="11">
        <v>1614.1</v>
      </c>
      <c r="G19" s="11">
        <v>1666.93</v>
      </c>
      <c r="H19" s="11">
        <v>1880.79</v>
      </c>
      <c r="I19" s="11">
        <v>1948.07</v>
      </c>
      <c r="J19" s="11">
        <v>2069.15</v>
      </c>
      <c r="K19" s="11">
        <v>2164.62</v>
      </c>
      <c r="L19" s="11">
        <v>2188.3000000000002</v>
      </c>
      <c r="M19" s="11">
        <v>2147.84</v>
      </c>
      <c r="N19" s="11">
        <v>2155.38</v>
      </c>
      <c r="O19" s="11">
        <v>2165.88</v>
      </c>
      <c r="P19" s="11">
        <v>2144.65</v>
      </c>
      <c r="Q19" s="11">
        <v>2128.5300000000002</v>
      </c>
      <c r="R19" s="11">
        <v>2122.39</v>
      </c>
      <c r="S19" s="11">
        <v>2106.3200000000002</v>
      </c>
      <c r="T19" s="11">
        <v>2075.1</v>
      </c>
      <c r="U19" s="11">
        <v>2064.31</v>
      </c>
      <c r="V19" s="11">
        <v>2147.6</v>
      </c>
      <c r="W19" s="11">
        <v>2091.0300000000002</v>
      </c>
      <c r="X19" s="11">
        <v>2042.39</v>
      </c>
      <c r="Y19" s="11">
        <v>1697.71</v>
      </c>
      <c r="Z19" s="11">
        <v>1566.12</v>
      </c>
    </row>
    <row r="20" spans="2:26" x14ac:dyDescent="0.25">
      <c r="B20" s="19">
        <v>11</v>
      </c>
      <c r="C20" s="11">
        <v>1522.54</v>
      </c>
      <c r="D20" s="11">
        <v>1418.98</v>
      </c>
      <c r="E20" s="11">
        <v>2180.83</v>
      </c>
      <c r="F20" s="11">
        <v>2178.12</v>
      </c>
      <c r="G20" s="11">
        <v>2179.3200000000002</v>
      </c>
      <c r="H20" s="11">
        <v>1851.81</v>
      </c>
      <c r="I20" s="11">
        <v>1766.35</v>
      </c>
      <c r="J20" s="11">
        <v>1918.88</v>
      </c>
      <c r="K20" s="11">
        <v>1921.49</v>
      </c>
      <c r="L20" s="11">
        <v>1904.22</v>
      </c>
      <c r="M20" s="11">
        <v>1883.38</v>
      </c>
      <c r="N20" s="11">
        <v>1864.41</v>
      </c>
      <c r="O20" s="11">
        <v>1851.6</v>
      </c>
      <c r="P20" s="11">
        <v>1861.1</v>
      </c>
      <c r="Q20" s="11">
        <v>1837.06</v>
      </c>
      <c r="R20" s="11">
        <v>1866.54</v>
      </c>
      <c r="S20" s="11">
        <v>1879.02</v>
      </c>
      <c r="T20" s="11">
        <v>1897.47</v>
      </c>
      <c r="U20" s="11">
        <v>1968.11</v>
      </c>
      <c r="V20" s="11">
        <v>1998.08</v>
      </c>
      <c r="W20" s="11">
        <v>1979.62</v>
      </c>
      <c r="X20" s="11">
        <v>1922.13</v>
      </c>
      <c r="Y20" s="11">
        <v>1623.97</v>
      </c>
      <c r="Z20" s="11">
        <v>1408.33</v>
      </c>
    </row>
    <row r="21" spans="2:26" x14ac:dyDescent="0.25">
      <c r="B21" s="19">
        <v>12</v>
      </c>
      <c r="C21" s="11">
        <v>1433.27</v>
      </c>
      <c r="D21" s="11">
        <v>1810.87</v>
      </c>
      <c r="E21" s="11">
        <v>2181.4299999999998</v>
      </c>
      <c r="F21" s="11">
        <v>2191.7399999999998</v>
      </c>
      <c r="G21" s="11">
        <v>2199.89</v>
      </c>
      <c r="H21" s="11">
        <v>1961.08</v>
      </c>
      <c r="I21" s="11">
        <v>1693.91</v>
      </c>
      <c r="J21" s="11">
        <v>1861</v>
      </c>
      <c r="K21" s="11">
        <v>2004</v>
      </c>
      <c r="L21" s="11">
        <v>2031.87</v>
      </c>
      <c r="M21" s="11">
        <v>1990.6</v>
      </c>
      <c r="N21" s="11">
        <v>1980.06</v>
      </c>
      <c r="O21" s="11">
        <v>1952.01</v>
      </c>
      <c r="P21" s="11">
        <v>1964.46</v>
      </c>
      <c r="Q21" s="11">
        <v>1950.05</v>
      </c>
      <c r="R21" s="11">
        <v>1936.59</v>
      </c>
      <c r="S21" s="11">
        <v>1923.71</v>
      </c>
      <c r="T21" s="11">
        <v>1925.28</v>
      </c>
      <c r="U21" s="11">
        <v>1944.24</v>
      </c>
      <c r="V21" s="11">
        <v>2029.87</v>
      </c>
      <c r="W21" s="11">
        <v>2016.21</v>
      </c>
      <c r="X21" s="11">
        <v>1829.15</v>
      </c>
      <c r="Y21" s="11">
        <v>1541.55</v>
      </c>
      <c r="Z21" s="11">
        <v>1410.94</v>
      </c>
    </row>
    <row r="22" spans="2:26" x14ac:dyDescent="0.25">
      <c r="B22" s="19">
        <v>13</v>
      </c>
      <c r="C22" s="11">
        <v>1398.03</v>
      </c>
      <c r="D22" s="11">
        <v>1378.46</v>
      </c>
      <c r="E22" s="11">
        <v>1369.73</v>
      </c>
      <c r="F22" s="11">
        <v>1405.85</v>
      </c>
      <c r="G22" s="11">
        <v>1449.15</v>
      </c>
      <c r="H22" s="11">
        <v>1577.76</v>
      </c>
      <c r="I22" s="11">
        <v>1775.52</v>
      </c>
      <c r="J22" s="11">
        <v>1978.15</v>
      </c>
      <c r="K22" s="11">
        <v>2023.4</v>
      </c>
      <c r="L22" s="11">
        <v>2002.61</v>
      </c>
      <c r="M22" s="11">
        <v>2029.74</v>
      </c>
      <c r="N22" s="11">
        <v>2050.39</v>
      </c>
      <c r="O22" s="11">
        <v>2021.56</v>
      </c>
      <c r="P22" s="11">
        <v>2046.12</v>
      </c>
      <c r="Q22" s="11">
        <v>2029.15</v>
      </c>
      <c r="R22" s="11">
        <v>2026.84</v>
      </c>
      <c r="S22" s="11">
        <v>1992.3</v>
      </c>
      <c r="T22" s="11">
        <v>1994.66</v>
      </c>
      <c r="U22" s="11">
        <v>1997.08</v>
      </c>
      <c r="V22" s="11">
        <v>2013.85</v>
      </c>
      <c r="W22" s="11">
        <v>2013.33</v>
      </c>
      <c r="X22" s="11">
        <v>1955.62</v>
      </c>
      <c r="Y22" s="11">
        <v>1604.87</v>
      </c>
      <c r="Z22" s="11">
        <v>1495.64</v>
      </c>
    </row>
    <row r="23" spans="2:26" x14ac:dyDescent="0.25">
      <c r="B23" s="19">
        <v>14</v>
      </c>
      <c r="C23" s="11">
        <v>1529.18</v>
      </c>
      <c r="D23" s="11">
        <v>1408.08</v>
      </c>
      <c r="E23" s="11">
        <v>1374.67</v>
      </c>
      <c r="F23" s="11">
        <v>1381.9</v>
      </c>
      <c r="G23" s="11">
        <v>1452.31</v>
      </c>
      <c r="H23" s="11">
        <v>1578.61</v>
      </c>
      <c r="I23" s="11">
        <v>1822.01</v>
      </c>
      <c r="J23" s="11">
        <v>1948.95</v>
      </c>
      <c r="K23" s="11">
        <v>2081.79</v>
      </c>
      <c r="L23" s="11">
        <v>2103.7600000000002</v>
      </c>
      <c r="M23" s="11">
        <v>2059.52</v>
      </c>
      <c r="N23" s="11">
        <v>2089.7399999999998</v>
      </c>
      <c r="O23" s="11">
        <v>2052.11</v>
      </c>
      <c r="P23" s="11">
        <v>2052.71</v>
      </c>
      <c r="Q23" s="11">
        <v>2038.98</v>
      </c>
      <c r="R23" s="11">
        <v>2033.78</v>
      </c>
      <c r="S23" s="11">
        <v>2042.24</v>
      </c>
      <c r="T23" s="11">
        <v>2010.72</v>
      </c>
      <c r="U23" s="11">
        <v>2039.49</v>
      </c>
      <c r="V23" s="11">
        <v>2071.5700000000002</v>
      </c>
      <c r="W23" s="11">
        <v>2023.11</v>
      </c>
      <c r="X23" s="11">
        <v>2004.08</v>
      </c>
      <c r="Y23" s="11">
        <v>1789.37</v>
      </c>
      <c r="Z23" s="11">
        <v>1613.86</v>
      </c>
    </row>
    <row r="24" spans="2:26" x14ac:dyDescent="0.25">
      <c r="B24" s="19">
        <v>15</v>
      </c>
      <c r="C24" s="11">
        <v>1717.03</v>
      </c>
      <c r="D24" s="11">
        <v>1603.96</v>
      </c>
      <c r="E24" s="11">
        <v>1606.63</v>
      </c>
      <c r="F24" s="11">
        <v>1598.44</v>
      </c>
      <c r="G24" s="11">
        <v>1630.62</v>
      </c>
      <c r="H24" s="11">
        <v>1657.54</v>
      </c>
      <c r="I24" s="11">
        <v>1892.87</v>
      </c>
      <c r="J24" s="11">
        <v>1998.94</v>
      </c>
      <c r="K24" s="11">
        <v>2348.3200000000002</v>
      </c>
      <c r="L24" s="11">
        <v>2405.0300000000002</v>
      </c>
      <c r="M24" s="11">
        <v>2397.12</v>
      </c>
      <c r="N24" s="11">
        <v>2412.5100000000002</v>
      </c>
      <c r="O24" s="11">
        <v>2367.2199999999998</v>
      </c>
      <c r="P24" s="11">
        <v>2347.0100000000002</v>
      </c>
      <c r="Q24" s="11">
        <v>2315.56</v>
      </c>
      <c r="R24" s="11">
        <v>2311.5</v>
      </c>
      <c r="S24" s="11">
        <v>2313.71</v>
      </c>
      <c r="T24" s="11">
        <v>2339.8000000000002</v>
      </c>
      <c r="U24" s="11">
        <v>2328.3000000000002</v>
      </c>
      <c r="V24" s="11">
        <v>2406.5500000000002</v>
      </c>
      <c r="W24" s="11">
        <v>2354.81</v>
      </c>
      <c r="X24" s="11">
        <v>2277.54</v>
      </c>
      <c r="Y24" s="11">
        <v>2055.1999999999998</v>
      </c>
      <c r="Z24" s="11">
        <v>1936.88</v>
      </c>
    </row>
    <row r="25" spans="2:26" x14ac:dyDescent="0.25">
      <c r="B25" s="19">
        <v>16</v>
      </c>
      <c r="C25" s="11">
        <v>1777.16</v>
      </c>
      <c r="D25" s="11">
        <v>1632.05</v>
      </c>
      <c r="E25" s="11">
        <v>1598.9</v>
      </c>
      <c r="F25" s="11">
        <v>1629.29</v>
      </c>
      <c r="G25" s="11">
        <v>1745.29</v>
      </c>
      <c r="H25" s="11">
        <v>1787.29</v>
      </c>
      <c r="I25" s="11">
        <v>1816.63</v>
      </c>
      <c r="J25" s="11">
        <v>1663.12</v>
      </c>
      <c r="K25" s="11">
        <v>1835.56</v>
      </c>
      <c r="L25" s="11">
        <v>1881.87</v>
      </c>
      <c r="M25" s="11">
        <v>1880.46</v>
      </c>
      <c r="N25" s="11">
        <v>1873.44</v>
      </c>
      <c r="O25" s="11">
        <v>1860.07</v>
      </c>
      <c r="P25" s="11">
        <v>1857.69</v>
      </c>
      <c r="Q25" s="11">
        <v>1861.04</v>
      </c>
      <c r="R25" s="11">
        <v>1865.69</v>
      </c>
      <c r="S25" s="11">
        <v>1881.87</v>
      </c>
      <c r="T25" s="11">
        <v>1917.34</v>
      </c>
      <c r="U25" s="11">
        <v>1953.14</v>
      </c>
      <c r="V25" s="11">
        <v>2088.29</v>
      </c>
      <c r="W25" s="11">
        <v>2070.33</v>
      </c>
      <c r="X25" s="11">
        <v>2010.95</v>
      </c>
      <c r="Y25" s="11">
        <v>1792.9</v>
      </c>
      <c r="Z25" s="11">
        <v>1621.1</v>
      </c>
    </row>
    <row r="26" spans="2:26" x14ac:dyDescent="0.25">
      <c r="B26" s="19">
        <v>17</v>
      </c>
      <c r="C26" s="11">
        <v>1618.44</v>
      </c>
      <c r="D26" s="11">
        <v>1522.09</v>
      </c>
      <c r="E26" s="11">
        <v>1428.5</v>
      </c>
      <c r="F26" s="11">
        <v>1392.42</v>
      </c>
      <c r="G26" s="11">
        <v>1450.15</v>
      </c>
      <c r="H26" s="11">
        <v>1624.35</v>
      </c>
      <c r="I26" s="11">
        <v>1730.78</v>
      </c>
      <c r="J26" s="11">
        <v>1943.01</v>
      </c>
      <c r="K26" s="11">
        <v>2020.3</v>
      </c>
      <c r="L26" s="11">
        <v>2120.35</v>
      </c>
      <c r="M26" s="11">
        <v>2052.4899999999998</v>
      </c>
      <c r="N26" s="11">
        <v>1999.4</v>
      </c>
      <c r="O26" s="11">
        <v>1969.01</v>
      </c>
      <c r="P26" s="11">
        <v>1983.5</v>
      </c>
      <c r="Q26" s="11">
        <v>1956.11</v>
      </c>
      <c r="R26" s="11">
        <v>1966.62</v>
      </c>
      <c r="S26" s="11">
        <v>2020.89</v>
      </c>
      <c r="T26" s="11">
        <v>2084.91</v>
      </c>
      <c r="U26" s="11">
        <v>2077.52</v>
      </c>
      <c r="V26" s="11">
        <v>2119.19</v>
      </c>
      <c r="W26" s="11">
        <v>2066.16</v>
      </c>
      <c r="X26" s="11">
        <v>2028.38</v>
      </c>
      <c r="Y26" s="11">
        <v>1827.51</v>
      </c>
      <c r="Z26" s="11">
        <v>1630.21</v>
      </c>
    </row>
    <row r="27" spans="2:26" x14ac:dyDescent="0.25">
      <c r="B27" s="19">
        <v>18</v>
      </c>
      <c r="C27" s="11">
        <v>1571.07</v>
      </c>
      <c r="D27" s="11">
        <v>1450.78</v>
      </c>
      <c r="E27" s="11">
        <v>1392.94</v>
      </c>
      <c r="F27" s="11">
        <v>1613.8</v>
      </c>
      <c r="G27" s="11">
        <v>1501.73</v>
      </c>
      <c r="H27" s="11">
        <v>1876.03</v>
      </c>
      <c r="I27" s="11">
        <v>1895.73</v>
      </c>
      <c r="J27" s="11">
        <v>1958.89</v>
      </c>
      <c r="K27" s="11">
        <v>2076.7399999999998</v>
      </c>
      <c r="L27" s="11">
        <v>2110.7600000000002</v>
      </c>
      <c r="M27" s="11">
        <v>2157.6</v>
      </c>
      <c r="N27" s="11">
        <v>2092.31</v>
      </c>
      <c r="O27" s="11">
        <v>2064.23</v>
      </c>
      <c r="P27" s="11">
        <v>2054.85</v>
      </c>
      <c r="Q27" s="11">
        <v>2036.91</v>
      </c>
      <c r="R27" s="11">
        <v>2137.64</v>
      </c>
      <c r="S27" s="11">
        <v>2182.6999999999998</v>
      </c>
      <c r="T27" s="11">
        <v>2190.2399999999998</v>
      </c>
      <c r="U27" s="11">
        <v>2141.33</v>
      </c>
      <c r="V27" s="11">
        <v>2172.4</v>
      </c>
      <c r="W27" s="11">
        <v>2164.2399999999998</v>
      </c>
      <c r="X27" s="11">
        <v>2115.08</v>
      </c>
      <c r="Y27" s="11">
        <v>1928.02</v>
      </c>
      <c r="Z27" s="11">
        <v>1682.96</v>
      </c>
    </row>
    <row r="28" spans="2:26" x14ac:dyDescent="0.25">
      <c r="B28" s="19">
        <v>19</v>
      </c>
      <c r="C28" s="11">
        <v>1586.93</v>
      </c>
      <c r="D28" s="11">
        <v>1460.35</v>
      </c>
      <c r="E28" s="11">
        <v>1390.6</v>
      </c>
      <c r="F28" s="11">
        <v>1499.83</v>
      </c>
      <c r="G28" s="11">
        <v>1527.11</v>
      </c>
      <c r="H28" s="11">
        <v>1897.82</v>
      </c>
      <c r="I28" s="11">
        <v>1921.6</v>
      </c>
      <c r="J28" s="11">
        <v>2014.03</v>
      </c>
      <c r="K28" s="11">
        <v>2125.0100000000002</v>
      </c>
      <c r="L28" s="11">
        <v>2123.9499999999998</v>
      </c>
      <c r="M28" s="11">
        <v>2101.73</v>
      </c>
      <c r="N28" s="11">
        <v>2085.1999999999998</v>
      </c>
      <c r="O28" s="11">
        <v>2076.84</v>
      </c>
      <c r="P28" s="11">
        <v>2083.91</v>
      </c>
      <c r="Q28" s="11">
        <v>2078.25</v>
      </c>
      <c r="R28" s="11">
        <v>2055.31</v>
      </c>
      <c r="S28" s="11">
        <v>2100.9899999999998</v>
      </c>
      <c r="T28" s="11">
        <v>2097.35</v>
      </c>
      <c r="U28" s="11">
        <v>2081.29</v>
      </c>
      <c r="V28" s="11">
        <v>2133.12</v>
      </c>
      <c r="W28" s="11">
        <v>2087.34</v>
      </c>
      <c r="X28" s="11">
        <v>2066.9899999999998</v>
      </c>
      <c r="Y28" s="11">
        <v>1894.3</v>
      </c>
      <c r="Z28" s="11">
        <v>1635.3</v>
      </c>
    </row>
    <row r="29" spans="2:26" ht="15.75" customHeight="1" x14ac:dyDescent="0.25">
      <c r="B29" s="19">
        <v>20</v>
      </c>
      <c r="C29" s="11">
        <v>1588.1</v>
      </c>
      <c r="D29" s="11">
        <v>1491.27</v>
      </c>
      <c r="E29" s="11">
        <v>1455.48</v>
      </c>
      <c r="F29" s="11">
        <v>1413.09</v>
      </c>
      <c r="G29" s="11">
        <v>1511.45</v>
      </c>
      <c r="H29" s="11">
        <v>1668.97</v>
      </c>
      <c r="I29" s="11">
        <v>1908.38</v>
      </c>
      <c r="J29" s="11">
        <v>2039.48</v>
      </c>
      <c r="K29" s="11">
        <v>2195.31</v>
      </c>
      <c r="L29" s="11">
        <v>2299.6</v>
      </c>
      <c r="M29" s="11">
        <v>2236.42</v>
      </c>
      <c r="N29" s="11">
        <v>2216</v>
      </c>
      <c r="O29" s="11">
        <v>2200.39</v>
      </c>
      <c r="P29" s="11">
        <v>2209.96</v>
      </c>
      <c r="Q29" s="11">
        <v>2201.16</v>
      </c>
      <c r="R29" s="11">
        <v>2202.92</v>
      </c>
      <c r="S29" s="11">
        <v>2223.71</v>
      </c>
      <c r="T29" s="11">
        <v>2232.62</v>
      </c>
      <c r="U29" s="11">
        <v>2236.5</v>
      </c>
      <c r="V29" s="11">
        <v>2347.4899999999998</v>
      </c>
      <c r="W29" s="11">
        <v>2290.9699999999998</v>
      </c>
      <c r="X29" s="11">
        <v>2234.7199999999998</v>
      </c>
      <c r="Y29" s="11">
        <v>1987.74</v>
      </c>
      <c r="Z29" s="11">
        <v>1713.45</v>
      </c>
    </row>
    <row r="30" spans="2:26" x14ac:dyDescent="0.25">
      <c r="B30" s="19">
        <v>21</v>
      </c>
      <c r="C30" s="11">
        <v>1701.74</v>
      </c>
      <c r="D30" s="11">
        <v>1581.11</v>
      </c>
      <c r="E30" s="11">
        <v>1525.45</v>
      </c>
      <c r="F30" s="11">
        <v>1524.01</v>
      </c>
      <c r="G30" s="11">
        <v>1615.1</v>
      </c>
      <c r="H30" s="11">
        <v>1663</v>
      </c>
      <c r="I30" s="11">
        <v>1934.13</v>
      </c>
      <c r="J30" s="11">
        <v>2119.0100000000002</v>
      </c>
      <c r="K30" s="11">
        <v>2261.06</v>
      </c>
      <c r="L30" s="11">
        <v>2315.6999999999998</v>
      </c>
      <c r="M30" s="11">
        <v>2319.98</v>
      </c>
      <c r="N30" s="11">
        <v>2313.84</v>
      </c>
      <c r="O30" s="11">
        <v>2285.65</v>
      </c>
      <c r="P30" s="11">
        <v>2280.65</v>
      </c>
      <c r="Q30" s="11">
        <v>2259.06</v>
      </c>
      <c r="R30" s="11">
        <v>2254.0100000000002</v>
      </c>
      <c r="S30" s="11">
        <v>2311.96</v>
      </c>
      <c r="T30" s="11">
        <v>2268.0100000000002</v>
      </c>
      <c r="U30" s="11">
        <v>2357.8200000000002</v>
      </c>
      <c r="V30" s="11">
        <v>2303.48</v>
      </c>
      <c r="W30" s="11">
        <v>2281.0500000000002</v>
      </c>
      <c r="X30" s="11">
        <v>2246.9699999999998</v>
      </c>
      <c r="Y30" s="11">
        <v>1997.78</v>
      </c>
      <c r="Z30" s="11">
        <v>1956.33</v>
      </c>
    </row>
    <row r="31" spans="2:26" x14ac:dyDescent="0.25">
      <c r="B31" s="19">
        <v>22</v>
      </c>
      <c r="C31" s="11">
        <v>1945.75</v>
      </c>
      <c r="D31" s="11">
        <v>1790.29</v>
      </c>
      <c r="E31" s="11">
        <v>1661.34</v>
      </c>
      <c r="F31" s="11">
        <v>1636.54</v>
      </c>
      <c r="G31" s="11">
        <v>1608.13</v>
      </c>
      <c r="H31" s="11">
        <v>1657.49</v>
      </c>
      <c r="I31" s="11">
        <v>1841.93</v>
      </c>
      <c r="J31" s="11">
        <v>1952.73</v>
      </c>
      <c r="K31" s="11">
        <v>2152.6999999999998</v>
      </c>
      <c r="L31" s="11">
        <v>2290.84</v>
      </c>
      <c r="M31" s="11">
        <v>2270.2600000000002</v>
      </c>
      <c r="N31" s="11">
        <v>2314.0300000000002</v>
      </c>
      <c r="O31" s="11">
        <v>2294.4899999999998</v>
      </c>
      <c r="P31" s="11">
        <v>2298.33</v>
      </c>
      <c r="Q31" s="11">
        <v>2303.25</v>
      </c>
      <c r="R31" s="11">
        <v>2333.4899999999998</v>
      </c>
      <c r="S31" s="11">
        <v>2312.1</v>
      </c>
      <c r="T31" s="11">
        <v>2365.5</v>
      </c>
      <c r="U31" s="11">
        <v>2383.2399999999998</v>
      </c>
      <c r="V31" s="11">
        <v>2396.65</v>
      </c>
      <c r="W31" s="11">
        <v>2293.8200000000002</v>
      </c>
      <c r="X31" s="11">
        <v>2205.59</v>
      </c>
      <c r="Y31" s="11">
        <v>1998.93</v>
      </c>
      <c r="Z31" s="11">
        <v>1957.78</v>
      </c>
    </row>
    <row r="32" spans="2:26" x14ac:dyDescent="0.25">
      <c r="B32" s="19">
        <v>23</v>
      </c>
      <c r="C32" s="11">
        <v>1728.94</v>
      </c>
      <c r="D32" s="11">
        <v>1620.99</v>
      </c>
      <c r="E32" s="11">
        <v>1579.18</v>
      </c>
      <c r="F32" s="11">
        <v>1549.23</v>
      </c>
      <c r="G32" s="11">
        <v>1545.12</v>
      </c>
      <c r="H32" s="11">
        <v>1560.48</v>
      </c>
      <c r="I32" s="11">
        <v>1590.89</v>
      </c>
      <c r="J32" s="11">
        <v>1640.24</v>
      </c>
      <c r="K32" s="11">
        <v>1870.85</v>
      </c>
      <c r="L32" s="11">
        <v>1983.65</v>
      </c>
      <c r="M32" s="11">
        <v>1991.47</v>
      </c>
      <c r="N32" s="11">
        <v>1989.5</v>
      </c>
      <c r="O32" s="11">
        <v>1939.45</v>
      </c>
      <c r="P32" s="11">
        <v>1904.7</v>
      </c>
      <c r="Q32" s="11">
        <v>1904.19</v>
      </c>
      <c r="R32" s="11">
        <v>1903.83</v>
      </c>
      <c r="S32" s="11">
        <v>1900.7</v>
      </c>
      <c r="T32" s="11">
        <v>2154.9299999999998</v>
      </c>
      <c r="U32" s="11">
        <v>2189.58</v>
      </c>
      <c r="V32" s="11">
        <v>2217.48</v>
      </c>
      <c r="W32" s="11">
        <v>2044.5</v>
      </c>
      <c r="X32" s="11">
        <v>2020.97</v>
      </c>
      <c r="Y32" s="11">
        <v>1848.14</v>
      </c>
      <c r="Z32" s="11">
        <v>1686.62</v>
      </c>
    </row>
    <row r="33" spans="2:26" x14ac:dyDescent="0.25">
      <c r="B33" s="19">
        <v>24</v>
      </c>
      <c r="C33" s="11">
        <v>1658.31</v>
      </c>
      <c r="D33" s="11">
        <v>1585.54</v>
      </c>
      <c r="E33" s="11">
        <v>1534.57</v>
      </c>
      <c r="F33" s="11">
        <v>1518.79</v>
      </c>
      <c r="G33" s="11">
        <v>1602.67</v>
      </c>
      <c r="H33" s="11">
        <v>1644</v>
      </c>
      <c r="I33" s="11">
        <v>1893.37</v>
      </c>
      <c r="J33" s="11">
        <v>2015.68</v>
      </c>
      <c r="K33" s="11">
        <v>2067.94</v>
      </c>
      <c r="L33" s="11">
        <v>2095.65</v>
      </c>
      <c r="M33" s="11">
        <v>2082.94</v>
      </c>
      <c r="N33" s="11">
        <v>2090.56</v>
      </c>
      <c r="O33" s="11">
        <v>2092.7199999999998</v>
      </c>
      <c r="P33" s="11">
        <v>2150.54</v>
      </c>
      <c r="Q33" s="11">
        <v>2145.7199999999998</v>
      </c>
      <c r="R33" s="11">
        <v>2152.7399999999998</v>
      </c>
      <c r="S33" s="11">
        <v>2123.46</v>
      </c>
      <c r="T33" s="11">
        <v>2234.79</v>
      </c>
      <c r="U33" s="11">
        <v>2220.4</v>
      </c>
      <c r="V33" s="11">
        <v>2295.73</v>
      </c>
      <c r="W33" s="11">
        <v>2240.7199999999998</v>
      </c>
      <c r="X33" s="11">
        <v>2184.17</v>
      </c>
      <c r="Y33" s="11">
        <v>1992.37</v>
      </c>
      <c r="Z33" s="11">
        <v>1762.86</v>
      </c>
    </row>
    <row r="34" spans="2:26" x14ac:dyDescent="0.25">
      <c r="B34" s="19">
        <v>25</v>
      </c>
      <c r="C34" s="11">
        <v>1677.22</v>
      </c>
      <c r="D34" s="11">
        <v>1565.55</v>
      </c>
      <c r="E34" s="11">
        <v>1541.16</v>
      </c>
      <c r="F34" s="11">
        <v>1533.65</v>
      </c>
      <c r="G34" s="11">
        <v>1613.97</v>
      </c>
      <c r="H34" s="11">
        <v>1649.47</v>
      </c>
      <c r="I34" s="11">
        <v>1869.22</v>
      </c>
      <c r="J34" s="11">
        <v>2003.54</v>
      </c>
      <c r="K34" s="11">
        <v>2064.42</v>
      </c>
      <c r="L34" s="11">
        <v>2093.58</v>
      </c>
      <c r="M34" s="11">
        <v>2074.52</v>
      </c>
      <c r="N34" s="11">
        <v>2082.77</v>
      </c>
      <c r="O34" s="11">
        <v>2090.5</v>
      </c>
      <c r="P34" s="11">
        <v>2107.87</v>
      </c>
      <c r="Q34" s="11">
        <v>2119.88</v>
      </c>
      <c r="R34" s="11">
        <v>2123.71</v>
      </c>
      <c r="S34" s="11">
        <v>2134.3000000000002</v>
      </c>
      <c r="T34" s="11">
        <v>2262.3000000000002</v>
      </c>
      <c r="U34" s="11">
        <v>2234.4699999999998</v>
      </c>
      <c r="V34" s="11">
        <v>2258.37</v>
      </c>
      <c r="W34" s="11">
        <v>2190.84</v>
      </c>
      <c r="X34" s="11">
        <v>2167.88</v>
      </c>
      <c r="Y34" s="11">
        <v>1990.53</v>
      </c>
      <c r="Z34" s="11">
        <v>1761.97</v>
      </c>
    </row>
    <row r="35" spans="2:26" x14ac:dyDescent="0.25">
      <c r="B35" s="19">
        <v>26</v>
      </c>
      <c r="C35" s="11">
        <v>1702.88</v>
      </c>
      <c r="D35" s="11">
        <v>1545.18</v>
      </c>
      <c r="E35" s="11">
        <v>1533.59</v>
      </c>
      <c r="F35" s="11">
        <v>1535.8</v>
      </c>
      <c r="G35" s="11">
        <v>1582.74</v>
      </c>
      <c r="H35" s="11">
        <v>1688.52</v>
      </c>
      <c r="I35" s="11">
        <v>1898.34</v>
      </c>
      <c r="J35" s="11">
        <v>2019.82</v>
      </c>
      <c r="K35" s="11">
        <v>2120.2800000000002</v>
      </c>
      <c r="L35" s="11">
        <v>2189.1799999999998</v>
      </c>
      <c r="M35" s="11">
        <v>2154.9299999999998</v>
      </c>
      <c r="N35" s="11">
        <v>2163.64</v>
      </c>
      <c r="O35" s="11">
        <v>2126.56</v>
      </c>
      <c r="P35" s="11">
        <v>2088.0300000000002</v>
      </c>
      <c r="Q35" s="11">
        <v>2101.12</v>
      </c>
      <c r="R35" s="11">
        <v>2083.9899999999998</v>
      </c>
      <c r="S35" s="11">
        <v>2102.13</v>
      </c>
      <c r="T35" s="11">
        <v>2227.4699999999998</v>
      </c>
      <c r="U35" s="11">
        <v>2217.5100000000002</v>
      </c>
      <c r="V35" s="11">
        <v>2243.56</v>
      </c>
      <c r="W35" s="11">
        <v>2223.41</v>
      </c>
      <c r="X35" s="11">
        <v>2155.7600000000002</v>
      </c>
      <c r="Y35" s="11">
        <v>1984.69</v>
      </c>
      <c r="Z35" s="11">
        <v>1730.61</v>
      </c>
    </row>
    <row r="36" spans="2:26" x14ac:dyDescent="0.25">
      <c r="B36" s="19">
        <v>27</v>
      </c>
      <c r="C36" s="11">
        <v>1682.6</v>
      </c>
      <c r="D36" s="11">
        <v>1563.27</v>
      </c>
      <c r="E36" s="11">
        <v>1562.08</v>
      </c>
      <c r="F36" s="11">
        <v>1562.63</v>
      </c>
      <c r="G36" s="11">
        <v>1595.25</v>
      </c>
      <c r="H36" s="11">
        <v>1665.71</v>
      </c>
      <c r="I36" s="11">
        <v>1862.43</v>
      </c>
      <c r="J36" s="11">
        <v>1998.03</v>
      </c>
      <c r="K36" s="11">
        <v>2122.52</v>
      </c>
      <c r="L36" s="11">
        <v>2174.4</v>
      </c>
      <c r="M36" s="11">
        <v>2131.12</v>
      </c>
      <c r="N36" s="11">
        <v>2143.4899999999998</v>
      </c>
      <c r="O36" s="11">
        <v>2143.9499999999998</v>
      </c>
      <c r="P36" s="11">
        <v>2166.63</v>
      </c>
      <c r="Q36" s="11">
        <v>2093.71</v>
      </c>
      <c r="R36" s="11">
        <v>2101.9899999999998</v>
      </c>
      <c r="S36" s="11">
        <v>2104.23</v>
      </c>
      <c r="T36" s="11">
        <v>2109.88</v>
      </c>
      <c r="U36" s="11">
        <v>2090.39</v>
      </c>
      <c r="V36" s="11">
        <v>2130.02</v>
      </c>
      <c r="W36" s="11">
        <v>2133.2399999999998</v>
      </c>
      <c r="X36" s="11">
        <v>2189.11</v>
      </c>
      <c r="Y36" s="11">
        <v>1983.33</v>
      </c>
      <c r="Z36" s="11">
        <v>1721.99</v>
      </c>
    </row>
    <row r="37" spans="2:26" x14ac:dyDescent="0.25">
      <c r="B37" s="19">
        <v>28</v>
      </c>
      <c r="C37" s="11">
        <v>1701.47</v>
      </c>
      <c r="D37" s="11">
        <v>1582.26</v>
      </c>
      <c r="E37" s="11">
        <v>1584.01</v>
      </c>
      <c r="F37" s="11">
        <v>1590.4</v>
      </c>
      <c r="G37" s="11">
        <v>1641.72</v>
      </c>
      <c r="H37" s="11">
        <v>1704.21</v>
      </c>
      <c r="I37" s="11">
        <v>1928.67</v>
      </c>
      <c r="J37" s="11">
        <v>2029.42</v>
      </c>
      <c r="K37" s="11">
        <v>2180.25</v>
      </c>
      <c r="L37" s="11">
        <v>2242.8200000000002</v>
      </c>
      <c r="M37" s="11">
        <v>2249.9699999999998</v>
      </c>
      <c r="N37" s="11">
        <v>2253.54</v>
      </c>
      <c r="O37" s="11">
        <v>2254.21</v>
      </c>
      <c r="P37" s="11">
        <v>2234.64</v>
      </c>
      <c r="Q37" s="11">
        <v>2203.33</v>
      </c>
      <c r="R37" s="11">
        <v>2209.4699999999998</v>
      </c>
      <c r="S37" s="11">
        <v>2255.44</v>
      </c>
      <c r="T37" s="11">
        <v>2188.19</v>
      </c>
      <c r="U37" s="11">
        <v>2194.5500000000002</v>
      </c>
      <c r="V37" s="11">
        <v>2201.92</v>
      </c>
      <c r="W37" s="11">
        <v>2212.85</v>
      </c>
      <c r="X37" s="11">
        <v>2343.0500000000002</v>
      </c>
      <c r="Y37" s="11">
        <v>2017.39</v>
      </c>
      <c r="Z37" s="11">
        <v>1974.91</v>
      </c>
    </row>
    <row r="38" spans="2:26" x14ac:dyDescent="0.25">
      <c r="B38" s="19">
        <v>29</v>
      </c>
      <c r="C38" s="11">
        <v>1986.83</v>
      </c>
      <c r="D38" s="11">
        <v>1933.26</v>
      </c>
      <c r="E38" s="11">
        <v>1836.74</v>
      </c>
      <c r="F38" s="11">
        <v>1812.96</v>
      </c>
      <c r="G38" s="11">
        <v>1830.17</v>
      </c>
      <c r="H38" s="11">
        <v>1859.14</v>
      </c>
      <c r="I38" s="11">
        <v>1902.54</v>
      </c>
      <c r="J38" s="11">
        <v>2005.89</v>
      </c>
      <c r="K38" s="11">
        <v>2188.6</v>
      </c>
      <c r="L38" s="11">
        <v>2345.06</v>
      </c>
      <c r="M38" s="11">
        <v>2343.09</v>
      </c>
      <c r="N38" s="11">
        <v>2334.15</v>
      </c>
      <c r="O38" s="11">
        <v>2268.56</v>
      </c>
      <c r="P38" s="11">
        <v>2260.9699999999998</v>
      </c>
      <c r="Q38" s="11">
        <v>2228.21</v>
      </c>
      <c r="R38" s="11">
        <v>2190.84</v>
      </c>
      <c r="S38" s="11">
        <v>2159.9699999999998</v>
      </c>
      <c r="T38" s="11">
        <v>2163.69</v>
      </c>
      <c r="U38" s="11">
        <v>2185.09</v>
      </c>
      <c r="V38" s="11">
        <v>2228.73</v>
      </c>
      <c r="W38" s="11">
        <v>2215.1799999999998</v>
      </c>
      <c r="X38" s="11">
        <v>2229.08</v>
      </c>
      <c r="Y38" s="11">
        <v>2040.54</v>
      </c>
      <c r="Z38" s="11">
        <v>1967.03</v>
      </c>
    </row>
    <row r="39" spans="2:26" x14ac:dyDescent="0.25">
      <c r="B39" s="19">
        <v>30</v>
      </c>
      <c r="C39" s="11">
        <v>2014.36</v>
      </c>
      <c r="D39" s="11">
        <v>1918.32</v>
      </c>
      <c r="E39" s="11">
        <v>1849.37</v>
      </c>
      <c r="F39" s="11">
        <v>1816.3</v>
      </c>
      <c r="G39" s="11">
        <v>1820.83</v>
      </c>
      <c r="H39" s="11">
        <v>1878.17</v>
      </c>
      <c r="I39" s="11">
        <v>1883.5</v>
      </c>
      <c r="J39" s="11">
        <v>1954.13</v>
      </c>
      <c r="K39" s="11">
        <v>2135.85</v>
      </c>
      <c r="L39" s="11">
        <v>2238.69</v>
      </c>
      <c r="M39" s="11">
        <v>2278.34</v>
      </c>
      <c r="N39" s="11">
        <v>2269.92</v>
      </c>
      <c r="O39" s="11">
        <v>2248.04</v>
      </c>
      <c r="P39" s="11">
        <v>2239.3200000000002</v>
      </c>
      <c r="Q39" s="11">
        <v>2161.9899999999998</v>
      </c>
      <c r="R39" s="11">
        <v>2169.13</v>
      </c>
      <c r="S39" s="11">
        <v>2182.2199999999998</v>
      </c>
      <c r="T39" s="11">
        <v>2195.9499999999998</v>
      </c>
      <c r="U39" s="11">
        <v>2223.71</v>
      </c>
      <c r="V39" s="11">
        <v>2292.87</v>
      </c>
      <c r="W39" s="11">
        <v>2279.38</v>
      </c>
      <c r="X39" s="11">
        <v>2275.11</v>
      </c>
      <c r="Y39" s="11">
        <v>2049.69</v>
      </c>
      <c r="Z39" s="11">
        <v>1947.82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944986.58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1654.53</v>
      </c>
      <c r="D9" s="12">
        <v>1591.9</v>
      </c>
      <c r="E9" s="12">
        <v>1582.48</v>
      </c>
      <c r="F9" s="12">
        <v>1579.26</v>
      </c>
      <c r="G9" s="12">
        <v>1602.55</v>
      </c>
      <c r="H9" s="12">
        <v>1620.99</v>
      </c>
      <c r="I9" s="12">
        <v>1647.25</v>
      </c>
      <c r="J9" s="12">
        <v>1878.85</v>
      </c>
      <c r="K9" s="12">
        <v>1976.09</v>
      </c>
      <c r="L9" s="12">
        <v>1976.16</v>
      </c>
      <c r="M9" s="12">
        <v>1972.4</v>
      </c>
      <c r="N9" s="12">
        <v>1975.26</v>
      </c>
      <c r="O9" s="12">
        <v>1974.3</v>
      </c>
      <c r="P9" s="12">
        <v>1974.64</v>
      </c>
      <c r="Q9" s="12">
        <v>1978.93</v>
      </c>
      <c r="R9" s="12">
        <v>1979.48</v>
      </c>
      <c r="S9" s="12">
        <v>1982.97</v>
      </c>
      <c r="T9" s="12">
        <v>1988.33</v>
      </c>
      <c r="U9" s="12">
        <v>2009.91</v>
      </c>
      <c r="V9" s="12">
        <v>1983.08</v>
      </c>
      <c r="W9" s="12">
        <v>1983.65</v>
      </c>
      <c r="X9" s="12">
        <v>1932.3</v>
      </c>
      <c r="Y9" s="12">
        <v>1894.17</v>
      </c>
      <c r="Z9" s="12">
        <v>1765.42</v>
      </c>
    </row>
    <row r="10" spans="1:27" x14ac:dyDescent="0.25">
      <c r="B10" s="19">
        <v>2</v>
      </c>
      <c r="C10" s="12">
        <v>1575.95</v>
      </c>
      <c r="D10" s="12">
        <v>1529.59</v>
      </c>
      <c r="E10" s="12">
        <v>1485.16</v>
      </c>
      <c r="F10" s="12">
        <v>1478.53</v>
      </c>
      <c r="G10" s="12">
        <v>1488.02</v>
      </c>
      <c r="H10" s="12">
        <v>1507.43</v>
      </c>
      <c r="I10" s="12">
        <v>1506.72</v>
      </c>
      <c r="J10" s="12">
        <v>1558.5</v>
      </c>
      <c r="K10" s="12">
        <v>1771.17</v>
      </c>
      <c r="L10" s="12">
        <v>1793.24</v>
      </c>
      <c r="M10" s="12">
        <v>1789.45</v>
      </c>
      <c r="N10" s="12">
        <v>1789.52</v>
      </c>
      <c r="O10" s="12">
        <v>1784.31</v>
      </c>
      <c r="P10" s="12">
        <v>1787.94</v>
      </c>
      <c r="Q10" s="12">
        <v>1797.63</v>
      </c>
      <c r="R10" s="12">
        <v>1806.9</v>
      </c>
      <c r="S10" s="12">
        <v>1824.21</v>
      </c>
      <c r="T10" s="12">
        <v>1843.46</v>
      </c>
      <c r="U10" s="12">
        <v>2154.06</v>
      </c>
      <c r="V10" s="12">
        <v>1972.35</v>
      </c>
      <c r="W10" s="12">
        <v>1952.39</v>
      </c>
      <c r="X10" s="12">
        <v>1811.9</v>
      </c>
      <c r="Y10" s="12">
        <v>1718.21</v>
      </c>
      <c r="Z10" s="12">
        <v>1651.97</v>
      </c>
    </row>
    <row r="11" spans="1:27" x14ac:dyDescent="0.25">
      <c r="B11" s="19">
        <v>3</v>
      </c>
      <c r="C11" s="12">
        <v>1567.69</v>
      </c>
      <c r="D11" s="12">
        <v>1531.87</v>
      </c>
      <c r="E11" s="12">
        <v>1481.98</v>
      </c>
      <c r="F11" s="12">
        <v>1483.45</v>
      </c>
      <c r="G11" s="12">
        <v>1541.49</v>
      </c>
      <c r="H11" s="12">
        <v>1608.24</v>
      </c>
      <c r="I11" s="12">
        <v>1813.05</v>
      </c>
      <c r="J11" s="12">
        <v>1963.64</v>
      </c>
      <c r="K11" s="12">
        <v>1961.73</v>
      </c>
      <c r="L11" s="12">
        <v>1963.97</v>
      </c>
      <c r="M11" s="12">
        <v>1954.05</v>
      </c>
      <c r="N11" s="12">
        <v>1962.99</v>
      </c>
      <c r="O11" s="12">
        <v>1958.48</v>
      </c>
      <c r="P11" s="12">
        <v>1965.87</v>
      </c>
      <c r="Q11" s="12">
        <v>1963.82</v>
      </c>
      <c r="R11" s="12">
        <v>1968.28</v>
      </c>
      <c r="S11" s="12">
        <v>1976.57</v>
      </c>
      <c r="T11" s="12">
        <v>2153.1799999999998</v>
      </c>
      <c r="U11" s="12">
        <v>2166.1799999999998</v>
      </c>
      <c r="V11" s="12">
        <v>2154.89</v>
      </c>
      <c r="W11" s="12">
        <v>1979.81</v>
      </c>
      <c r="X11" s="12">
        <v>1966.84</v>
      </c>
      <c r="Y11" s="12">
        <v>1872.37</v>
      </c>
      <c r="Z11" s="12">
        <v>1656.54</v>
      </c>
    </row>
    <row r="12" spans="1:27" x14ac:dyDescent="0.25">
      <c r="B12" s="19">
        <v>4</v>
      </c>
      <c r="C12" s="12">
        <v>1510.61</v>
      </c>
      <c r="D12" s="12">
        <v>1462.9</v>
      </c>
      <c r="E12" s="12">
        <v>1423.77</v>
      </c>
      <c r="F12" s="12">
        <v>1438.38</v>
      </c>
      <c r="G12" s="12">
        <v>1513.41</v>
      </c>
      <c r="H12" s="12">
        <v>1568.79</v>
      </c>
      <c r="I12" s="12">
        <v>1687.62</v>
      </c>
      <c r="J12" s="12">
        <v>1930.48</v>
      </c>
      <c r="K12" s="12">
        <v>1973.24</v>
      </c>
      <c r="L12" s="12">
        <v>1982.89</v>
      </c>
      <c r="M12" s="12">
        <v>1970.04</v>
      </c>
      <c r="N12" s="12">
        <v>1964.09</v>
      </c>
      <c r="O12" s="12">
        <v>1949.31</v>
      </c>
      <c r="P12" s="12">
        <v>1899.62</v>
      </c>
      <c r="Q12" s="12">
        <v>1907.9</v>
      </c>
      <c r="R12" s="12">
        <v>1918.96</v>
      </c>
      <c r="S12" s="12">
        <v>1938.53</v>
      </c>
      <c r="T12" s="12">
        <v>1941.45</v>
      </c>
      <c r="U12" s="12">
        <v>1953.85</v>
      </c>
      <c r="V12" s="12">
        <v>2008.3</v>
      </c>
      <c r="W12" s="12">
        <v>1945.74</v>
      </c>
      <c r="X12" s="12">
        <v>1906.81</v>
      </c>
      <c r="Y12" s="12">
        <v>1736.5</v>
      </c>
      <c r="Z12" s="12">
        <v>1558.74</v>
      </c>
    </row>
    <row r="13" spans="1:27" x14ac:dyDescent="0.25">
      <c r="B13" s="19">
        <v>5</v>
      </c>
      <c r="C13" s="12">
        <v>1534.79</v>
      </c>
      <c r="D13" s="12">
        <v>1495.33</v>
      </c>
      <c r="E13" s="12">
        <v>1458.62</v>
      </c>
      <c r="F13" s="12">
        <v>1464.32</v>
      </c>
      <c r="G13" s="12">
        <v>1570.72</v>
      </c>
      <c r="H13" s="12">
        <v>1643.52</v>
      </c>
      <c r="I13" s="12">
        <v>1738.02</v>
      </c>
      <c r="J13" s="12">
        <v>1974</v>
      </c>
      <c r="K13" s="12">
        <v>1998.18</v>
      </c>
      <c r="L13" s="12">
        <v>1992.54</v>
      </c>
      <c r="M13" s="12">
        <v>1974.29</v>
      </c>
      <c r="N13" s="12">
        <v>1979.34</v>
      </c>
      <c r="O13" s="12">
        <v>1977.17</v>
      </c>
      <c r="P13" s="12">
        <v>1971.86</v>
      </c>
      <c r="Q13" s="12">
        <v>1984.37</v>
      </c>
      <c r="R13" s="12">
        <v>1986.78</v>
      </c>
      <c r="S13" s="12">
        <v>2000.76</v>
      </c>
      <c r="T13" s="12">
        <v>1993.77</v>
      </c>
      <c r="U13" s="12">
        <v>2000.48</v>
      </c>
      <c r="V13" s="12">
        <v>2015.92</v>
      </c>
      <c r="W13" s="12">
        <v>1996.02</v>
      </c>
      <c r="X13" s="12">
        <v>1988.25</v>
      </c>
      <c r="Y13" s="12">
        <v>1687.24</v>
      </c>
      <c r="Z13" s="12">
        <v>1546.62</v>
      </c>
    </row>
    <row r="14" spans="1:27" x14ac:dyDescent="0.25">
      <c r="B14" s="19">
        <v>6</v>
      </c>
      <c r="C14" s="12">
        <v>1569.53</v>
      </c>
      <c r="D14" s="12">
        <v>1558.44</v>
      </c>
      <c r="E14" s="12">
        <v>1504.04</v>
      </c>
      <c r="F14" s="12">
        <v>1559.73</v>
      </c>
      <c r="G14" s="12">
        <v>1579.92</v>
      </c>
      <c r="H14" s="12">
        <v>1629.12</v>
      </c>
      <c r="I14" s="12">
        <v>1807.83</v>
      </c>
      <c r="J14" s="12">
        <v>2013.4</v>
      </c>
      <c r="K14" s="12">
        <v>2046.71</v>
      </c>
      <c r="L14" s="12">
        <v>2042.77</v>
      </c>
      <c r="M14" s="12">
        <v>2033.49</v>
      </c>
      <c r="N14" s="12">
        <v>2033.54</v>
      </c>
      <c r="O14" s="12">
        <v>2031.39</v>
      </c>
      <c r="P14" s="12">
        <v>2033.59</v>
      </c>
      <c r="Q14" s="12">
        <v>2034.56</v>
      </c>
      <c r="R14" s="12">
        <v>2036.79</v>
      </c>
      <c r="S14" s="12">
        <v>2041.39</v>
      </c>
      <c r="T14" s="12">
        <v>2049.4299999999998</v>
      </c>
      <c r="U14" s="12">
        <v>2054.9499999999998</v>
      </c>
      <c r="V14" s="12">
        <v>2053.06</v>
      </c>
      <c r="W14" s="12">
        <v>2057.4299999999998</v>
      </c>
      <c r="X14" s="12">
        <v>2038.34</v>
      </c>
      <c r="Y14" s="12">
        <v>1745.92</v>
      </c>
      <c r="Z14" s="12">
        <v>1606.39</v>
      </c>
    </row>
    <row r="15" spans="1:27" x14ac:dyDescent="0.25">
      <c r="B15" s="19">
        <v>7</v>
      </c>
      <c r="C15" s="12">
        <v>1563.56</v>
      </c>
      <c r="D15" s="12">
        <v>1511.19</v>
      </c>
      <c r="E15" s="12">
        <v>1490.49</v>
      </c>
      <c r="F15" s="12">
        <v>1506.54</v>
      </c>
      <c r="G15" s="12">
        <v>1579.1</v>
      </c>
      <c r="H15" s="12">
        <v>1648.4</v>
      </c>
      <c r="I15" s="12">
        <v>1816.11</v>
      </c>
      <c r="J15" s="12">
        <v>2015.9</v>
      </c>
      <c r="K15" s="12">
        <v>2035.55</v>
      </c>
      <c r="L15" s="12">
        <v>2070.88</v>
      </c>
      <c r="M15" s="12">
        <v>2043.15</v>
      </c>
      <c r="N15" s="12">
        <v>2046.51</v>
      </c>
      <c r="O15" s="12">
        <v>2062.69</v>
      </c>
      <c r="P15" s="12">
        <v>2044.94</v>
      </c>
      <c r="Q15" s="12">
        <v>2023.56</v>
      </c>
      <c r="R15" s="12">
        <v>2006.21</v>
      </c>
      <c r="S15" s="12">
        <v>2013.77</v>
      </c>
      <c r="T15" s="12">
        <v>2011.47</v>
      </c>
      <c r="U15" s="12">
        <v>2199.4499999999998</v>
      </c>
      <c r="V15" s="12">
        <v>2071.39</v>
      </c>
      <c r="W15" s="12">
        <v>2059.09</v>
      </c>
      <c r="X15" s="12">
        <v>2014.15</v>
      </c>
      <c r="Y15" s="12">
        <v>1869.93</v>
      </c>
      <c r="Z15" s="12">
        <v>1702.21</v>
      </c>
    </row>
    <row r="16" spans="1:27" x14ac:dyDescent="0.25">
      <c r="B16" s="19">
        <v>8</v>
      </c>
      <c r="C16" s="12">
        <v>1624.24</v>
      </c>
      <c r="D16" s="12">
        <v>1558.86</v>
      </c>
      <c r="E16" s="12">
        <v>1553.33</v>
      </c>
      <c r="F16" s="12">
        <v>1556.93</v>
      </c>
      <c r="G16" s="12">
        <v>1576.76</v>
      </c>
      <c r="H16" s="12">
        <v>1673.78</v>
      </c>
      <c r="I16" s="12">
        <v>1696.82</v>
      </c>
      <c r="J16" s="12">
        <v>1842.3</v>
      </c>
      <c r="K16" s="12">
        <v>2023.13</v>
      </c>
      <c r="L16" s="12">
        <v>2040.41</v>
      </c>
      <c r="M16" s="12">
        <v>2048.77</v>
      </c>
      <c r="N16" s="12">
        <v>2114.4499999999998</v>
      </c>
      <c r="O16" s="12">
        <v>2051.4</v>
      </c>
      <c r="P16" s="12">
        <v>2009.65</v>
      </c>
      <c r="Q16" s="12">
        <v>2004.77</v>
      </c>
      <c r="R16" s="12">
        <v>2003.97</v>
      </c>
      <c r="S16" s="12">
        <v>2037.34</v>
      </c>
      <c r="T16" s="12">
        <v>2059.84</v>
      </c>
      <c r="U16" s="12">
        <v>2051.6799999999998</v>
      </c>
      <c r="V16" s="12">
        <v>2151.2800000000002</v>
      </c>
      <c r="W16" s="12">
        <v>2131.34</v>
      </c>
      <c r="X16" s="12">
        <v>2034.91</v>
      </c>
      <c r="Y16" s="12">
        <v>1872.44</v>
      </c>
      <c r="Z16" s="12">
        <v>1714.88</v>
      </c>
    </row>
    <row r="17" spans="2:26" x14ac:dyDescent="0.25">
      <c r="B17" s="19">
        <v>9</v>
      </c>
      <c r="C17" s="12">
        <v>1614.64</v>
      </c>
      <c r="D17" s="12">
        <v>1584.41</v>
      </c>
      <c r="E17" s="12">
        <v>1562.8</v>
      </c>
      <c r="F17" s="12">
        <v>1458.99</v>
      </c>
      <c r="G17" s="12">
        <v>1554.14</v>
      </c>
      <c r="H17" s="12">
        <v>1566.78</v>
      </c>
      <c r="I17" s="12">
        <v>1580.54</v>
      </c>
      <c r="J17" s="12">
        <v>1628.99</v>
      </c>
      <c r="K17" s="12">
        <v>1739.47</v>
      </c>
      <c r="L17" s="12">
        <v>1912.58</v>
      </c>
      <c r="M17" s="12">
        <v>1972.71</v>
      </c>
      <c r="N17" s="12">
        <v>1973.85</v>
      </c>
      <c r="O17" s="12">
        <v>1958.38</v>
      </c>
      <c r="P17" s="12">
        <v>1932.28</v>
      </c>
      <c r="Q17" s="12">
        <v>1928.42</v>
      </c>
      <c r="R17" s="12">
        <v>1940.67</v>
      </c>
      <c r="S17" s="12">
        <v>1927.38</v>
      </c>
      <c r="T17" s="12">
        <v>1982.65</v>
      </c>
      <c r="U17" s="12">
        <v>2009.8</v>
      </c>
      <c r="V17" s="12">
        <v>2067.4899999999998</v>
      </c>
      <c r="W17" s="12">
        <v>2021.87</v>
      </c>
      <c r="X17" s="12">
        <v>1997.76</v>
      </c>
      <c r="Y17" s="12">
        <v>1684.19</v>
      </c>
      <c r="Z17" s="12">
        <v>1496.81</v>
      </c>
    </row>
    <row r="18" spans="2:26" x14ac:dyDescent="0.25">
      <c r="B18" s="19">
        <v>10</v>
      </c>
      <c r="C18" s="12">
        <v>1514.96</v>
      </c>
      <c r="D18" s="12">
        <v>1493.41</v>
      </c>
      <c r="E18" s="12">
        <v>1507.98</v>
      </c>
      <c r="F18" s="12">
        <v>1601.23</v>
      </c>
      <c r="G18" s="12">
        <v>1654.06</v>
      </c>
      <c r="H18" s="12">
        <v>1867.92</v>
      </c>
      <c r="I18" s="12">
        <v>1935.2</v>
      </c>
      <c r="J18" s="12">
        <v>2056.2800000000002</v>
      </c>
      <c r="K18" s="12">
        <v>2151.75</v>
      </c>
      <c r="L18" s="12">
        <v>2175.4299999999998</v>
      </c>
      <c r="M18" s="12">
        <v>2134.9699999999998</v>
      </c>
      <c r="N18" s="12">
        <v>2142.5100000000002</v>
      </c>
      <c r="O18" s="12">
        <v>2153.0100000000002</v>
      </c>
      <c r="P18" s="12">
        <v>2131.7800000000002</v>
      </c>
      <c r="Q18" s="12">
        <v>2115.66</v>
      </c>
      <c r="R18" s="12">
        <v>2109.52</v>
      </c>
      <c r="S18" s="12">
        <v>2093.4499999999998</v>
      </c>
      <c r="T18" s="12">
        <v>2062.23</v>
      </c>
      <c r="U18" s="12">
        <v>2051.44</v>
      </c>
      <c r="V18" s="12">
        <v>2134.73</v>
      </c>
      <c r="W18" s="12">
        <v>2078.16</v>
      </c>
      <c r="X18" s="12">
        <v>2029.52</v>
      </c>
      <c r="Y18" s="12">
        <v>1684.84</v>
      </c>
      <c r="Z18" s="12">
        <v>1553.25</v>
      </c>
    </row>
    <row r="19" spans="2:26" x14ac:dyDescent="0.25">
      <c r="B19" s="19">
        <v>11</v>
      </c>
      <c r="C19" s="12">
        <v>1509.67</v>
      </c>
      <c r="D19" s="12">
        <v>1406.11</v>
      </c>
      <c r="E19" s="12">
        <v>2167.96</v>
      </c>
      <c r="F19" s="12">
        <v>2165.25</v>
      </c>
      <c r="G19" s="12">
        <v>2166.4499999999998</v>
      </c>
      <c r="H19" s="12">
        <v>1838.94</v>
      </c>
      <c r="I19" s="12">
        <v>1753.48</v>
      </c>
      <c r="J19" s="12">
        <v>1906.01</v>
      </c>
      <c r="K19" s="12">
        <v>1908.62</v>
      </c>
      <c r="L19" s="12">
        <v>1891.35</v>
      </c>
      <c r="M19" s="12">
        <v>1870.51</v>
      </c>
      <c r="N19" s="12">
        <v>1851.54</v>
      </c>
      <c r="O19" s="12">
        <v>1838.73</v>
      </c>
      <c r="P19" s="12">
        <v>1848.23</v>
      </c>
      <c r="Q19" s="12">
        <v>1824.19</v>
      </c>
      <c r="R19" s="12">
        <v>1853.67</v>
      </c>
      <c r="S19" s="12">
        <v>1866.15</v>
      </c>
      <c r="T19" s="12">
        <v>1884.6</v>
      </c>
      <c r="U19" s="12">
        <v>1955.24</v>
      </c>
      <c r="V19" s="12">
        <v>1985.21</v>
      </c>
      <c r="W19" s="12">
        <v>1966.75</v>
      </c>
      <c r="X19" s="12">
        <v>1909.26</v>
      </c>
      <c r="Y19" s="12">
        <v>1611.1</v>
      </c>
      <c r="Z19" s="12">
        <v>1395.46</v>
      </c>
    </row>
    <row r="20" spans="2:26" x14ac:dyDescent="0.25">
      <c r="B20" s="19">
        <v>12</v>
      </c>
      <c r="C20" s="12">
        <v>1420.4</v>
      </c>
      <c r="D20" s="12">
        <v>1798</v>
      </c>
      <c r="E20" s="12">
        <v>2168.56</v>
      </c>
      <c r="F20" s="12">
        <v>2178.87</v>
      </c>
      <c r="G20" s="12">
        <v>2187.02</v>
      </c>
      <c r="H20" s="12">
        <v>1948.21</v>
      </c>
      <c r="I20" s="12">
        <v>1681.04</v>
      </c>
      <c r="J20" s="12">
        <v>1848.13</v>
      </c>
      <c r="K20" s="12">
        <v>1991.13</v>
      </c>
      <c r="L20" s="12">
        <v>2019</v>
      </c>
      <c r="M20" s="12">
        <v>1977.73</v>
      </c>
      <c r="N20" s="12">
        <v>1967.19</v>
      </c>
      <c r="O20" s="12">
        <v>1939.14</v>
      </c>
      <c r="P20" s="12">
        <v>1951.59</v>
      </c>
      <c r="Q20" s="12">
        <v>1937.18</v>
      </c>
      <c r="R20" s="12">
        <v>1923.72</v>
      </c>
      <c r="S20" s="12">
        <v>1910.84</v>
      </c>
      <c r="T20" s="12">
        <v>1912.41</v>
      </c>
      <c r="U20" s="12">
        <v>1931.37</v>
      </c>
      <c r="V20" s="12">
        <v>2017</v>
      </c>
      <c r="W20" s="12">
        <v>2003.34</v>
      </c>
      <c r="X20" s="12">
        <v>1816.28</v>
      </c>
      <c r="Y20" s="12">
        <v>1528.68</v>
      </c>
      <c r="Z20" s="12">
        <v>1398.07</v>
      </c>
    </row>
    <row r="21" spans="2:26" x14ac:dyDescent="0.25">
      <c r="B21" s="19">
        <v>13</v>
      </c>
      <c r="C21" s="12">
        <v>1385.16</v>
      </c>
      <c r="D21" s="12">
        <v>1365.59</v>
      </c>
      <c r="E21" s="12">
        <v>1356.86</v>
      </c>
      <c r="F21" s="12">
        <v>1392.98</v>
      </c>
      <c r="G21" s="12">
        <v>1436.28</v>
      </c>
      <c r="H21" s="12">
        <v>1564.89</v>
      </c>
      <c r="I21" s="12">
        <v>1762.65</v>
      </c>
      <c r="J21" s="12">
        <v>1965.28</v>
      </c>
      <c r="K21" s="12">
        <v>2010.53</v>
      </c>
      <c r="L21" s="12">
        <v>1989.74</v>
      </c>
      <c r="M21" s="12">
        <v>2016.87</v>
      </c>
      <c r="N21" s="12">
        <v>2037.52</v>
      </c>
      <c r="O21" s="12">
        <v>2008.69</v>
      </c>
      <c r="P21" s="12">
        <v>2033.25</v>
      </c>
      <c r="Q21" s="12">
        <v>2016.28</v>
      </c>
      <c r="R21" s="12">
        <v>2013.97</v>
      </c>
      <c r="S21" s="12">
        <v>1979.43</v>
      </c>
      <c r="T21" s="12">
        <v>1981.79</v>
      </c>
      <c r="U21" s="12">
        <v>1984.21</v>
      </c>
      <c r="V21" s="12">
        <v>2000.98</v>
      </c>
      <c r="W21" s="12">
        <v>2000.46</v>
      </c>
      <c r="X21" s="12">
        <v>1942.75</v>
      </c>
      <c r="Y21" s="12">
        <v>1592</v>
      </c>
      <c r="Z21" s="12">
        <v>1482.77</v>
      </c>
    </row>
    <row r="22" spans="2:26" x14ac:dyDescent="0.25">
      <c r="B22" s="19">
        <v>14</v>
      </c>
      <c r="C22" s="12">
        <v>1516.31</v>
      </c>
      <c r="D22" s="12">
        <v>1395.21</v>
      </c>
      <c r="E22" s="12">
        <v>1361.8</v>
      </c>
      <c r="F22" s="12">
        <v>1369.03</v>
      </c>
      <c r="G22" s="12">
        <v>1439.44</v>
      </c>
      <c r="H22" s="12">
        <v>1565.74</v>
      </c>
      <c r="I22" s="12">
        <v>1809.14</v>
      </c>
      <c r="J22" s="12">
        <v>1936.08</v>
      </c>
      <c r="K22" s="12">
        <v>2068.92</v>
      </c>
      <c r="L22" s="12">
        <v>2090.89</v>
      </c>
      <c r="M22" s="12">
        <v>2046.65</v>
      </c>
      <c r="N22" s="12">
        <v>2076.87</v>
      </c>
      <c r="O22" s="12">
        <v>2039.24</v>
      </c>
      <c r="P22" s="12">
        <v>2039.84</v>
      </c>
      <c r="Q22" s="12">
        <v>2026.11</v>
      </c>
      <c r="R22" s="12">
        <v>2020.91</v>
      </c>
      <c r="S22" s="12">
        <v>2029.37</v>
      </c>
      <c r="T22" s="12">
        <v>1997.85</v>
      </c>
      <c r="U22" s="12">
        <v>2026.62</v>
      </c>
      <c r="V22" s="12">
        <v>2058.6999999999998</v>
      </c>
      <c r="W22" s="12">
        <v>2010.24</v>
      </c>
      <c r="X22" s="12">
        <v>1991.21</v>
      </c>
      <c r="Y22" s="12">
        <v>1776.5</v>
      </c>
      <c r="Z22" s="12">
        <v>1600.99</v>
      </c>
    </row>
    <row r="23" spans="2:26" x14ac:dyDescent="0.25">
      <c r="B23" s="19">
        <v>15</v>
      </c>
      <c r="C23" s="12">
        <v>1704.16</v>
      </c>
      <c r="D23" s="12">
        <v>1591.09</v>
      </c>
      <c r="E23" s="12">
        <v>1593.76</v>
      </c>
      <c r="F23" s="12">
        <v>1585.57</v>
      </c>
      <c r="G23" s="12">
        <v>1617.75</v>
      </c>
      <c r="H23" s="12">
        <v>1644.67</v>
      </c>
      <c r="I23" s="12">
        <v>1880</v>
      </c>
      <c r="J23" s="12">
        <v>1986.07</v>
      </c>
      <c r="K23" s="12">
        <v>2335.4499999999998</v>
      </c>
      <c r="L23" s="12">
        <v>2392.16</v>
      </c>
      <c r="M23" s="12">
        <v>2384.25</v>
      </c>
      <c r="N23" s="12">
        <v>2399.64</v>
      </c>
      <c r="O23" s="12">
        <v>2354.35</v>
      </c>
      <c r="P23" s="12">
        <v>2334.14</v>
      </c>
      <c r="Q23" s="12">
        <v>2302.69</v>
      </c>
      <c r="R23" s="12">
        <v>2298.63</v>
      </c>
      <c r="S23" s="12">
        <v>2300.84</v>
      </c>
      <c r="T23" s="12">
        <v>2326.9299999999998</v>
      </c>
      <c r="U23" s="12">
        <v>2315.4299999999998</v>
      </c>
      <c r="V23" s="12">
        <v>2393.6799999999998</v>
      </c>
      <c r="W23" s="12">
        <v>2341.94</v>
      </c>
      <c r="X23" s="12">
        <v>2264.67</v>
      </c>
      <c r="Y23" s="12">
        <v>2042.33</v>
      </c>
      <c r="Z23" s="12">
        <v>1924.01</v>
      </c>
    </row>
    <row r="24" spans="2:26" x14ac:dyDescent="0.25">
      <c r="B24" s="19">
        <v>16</v>
      </c>
      <c r="C24" s="12">
        <v>1764.29</v>
      </c>
      <c r="D24" s="12">
        <v>1619.18</v>
      </c>
      <c r="E24" s="12">
        <v>1586.03</v>
      </c>
      <c r="F24" s="12">
        <v>1616.42</v>
      </c>
      <c r="G24" s="12">
        <v>1732.42</v>
      </c>
      <c r="H24" s="12">
        <v>1774.42</v>
      </c>
      <c r="I24" s="12">
        <v>1803.76</v>
      </c>
      <c r="J24" s="12">
        <v>1650.25</v>
      </c>
      <c r="K24" s="12">
        <v>1822.69</v>
      </c>
      <c r="L24" s="12">
        <v>1869</v>
      </c>
      <c r="M24" s="12">
        <v>1867.59</v>
      </c>
      <c r="N24" s="12">
        <v>1860.57</v>
      </c>
      <c r="O24" s="12">
        <v>1847.2</v>
      </c>
      <c r="P24" s="12">
        <v>1844.82</v>
      </c>
      <c r="Q24" s="12">
        <v>1848.17</v>
      </c>
      <c r="R24" s="12">
        <v>1852.82</v>
      </c>
      <c r="S24" s="12">
        <v>1869</v>
      </c>
      <c r="T24" s="12">
        <v>1904.47</v>
      </c>
      <c r="U24" s="12">
        <v>1940.27</v>
      </c>
      <c r="V24" s="12">
        <v>2075.42</v>
      </c>
      <c r="W24" s="12">
        <v>2057.46</v>
      </c>
      <c r="X24" s="12">
        <v>1998.08</v>
      </c>
      <c r="Y24" s="12">
        <v>1780.03</v>
      </c>
      <c r="Z24" s="12">
        <v>1608.23</v>
      </c>
    </row>
    <row r="25" spans="2:26" x14ac:dyDescent="0.25">
      <c r="B25" s="19">
        <v>17</v>
      </c>
      <c r="C25" s="12">
        <v>1605.57</v>
      </c>
      <c r="D25" s="12">
        <v>1509.22</v>
      </c>
      <c r="E25" s="12">
        <v>1415.63</v>
      </c>
      <c r="F25" s="12">
        <v>1379.55</v>
      </c>
      <c r="G25" s="12">
        <v>1437.28</v>
      </c>
      <c r="H25" s="12">
        <v>1611.48</v>
      </c>
      <c r="I25" s="12">
        <v>1717.91</v>
      </c>
      <c r="J25" s="12">
        <v>1930.14</v>
      </c>
      <c r="K25" s="12">
        <v>2007.43</v>
      </c>
      <c r="L25" s="12">
        <v>2107.48</v>
      </c>
      <c r="M25" s="12">
        <v>2039.62</v>
      </c>
      <c r="N25" s="12">
        <v>1986.53</v>
      </c>
      <c r="O25" s="12">
        <v>1956.14</v>
      </c>
      <c r="P25" s="12">
        <v>1970.63</v>
      </c>
      <c r="Q25" s="12">
        <v>1943.24</v>
      </c>
      <c r="R25" s="12">
        <v>1953.75</v>
      </c>
      <c r="S25" s="12">
        <v>2008.02</v>
      </c>
      <c r="T25" s="12">
        <v>2072.04</v>
      </c>
      <c r="U25" s="12">
        <v>2064.65</v>
      </c>
      <c r="V25" s="12">
        <v>2106.3200000000002</v>
      </c>
      <c r="W25" s="12">
        <v>2053.29</v>
      </c>
      <c r="X25" s="12">
        <v>2015.51</v>
      </c>
      <c r="Y25" s="12">
        <v>1814.64</v>
      </c>
      <c r="Z25" s="12">
        <v>1617.34</v>
      </c>
    </row>
    <row r="26" spans="2:26" x14ac:dyDescent="0.25">
      <c r="B26" s="19">
        <v>18</v>
      </c>
      <c r="C26" s="12">
        <v>1558.2</v>
      </c>
      <c r="D26" s="12">
        <v>1437.91</v>
      </c>
      <c r="E26" s="12">
        <v>1380.07</v>
      </c>
      <c r="F26" s="12">
        <v>1600.93</v>
      </c>
      <c r="G26" s="12">
        <v>1488.86</v>
      </c>
      <c r="H26" s="12">
        <v>1863.16</v>
      </c>
      <c r="I26" s="12">
        <v>1882.86</v>
      </c>
      <c r="J26" s="12">
        <v>1946.02</v>
      </c>
      <c r="K26" s="12">
        <v>2063.87</v>
      </c>
      <c r="L26" s="12">
        <v>2097.89</v>
      </c>
      <c r="M26" s="12">
        <v>2144.73</v>
      </c>
      <c r="N26" s="12">
        <v>2079.44</v>
      </c>
      <c r="O26" s="12">
        <v>2051.36</v>
      </c>
      <c r="P26" s="12">
        <v>2041.98</v>
      </c>
      <c r="Q26" s="12">
        <v>2024.04</v>
      </c>
      <c r="R26" s="12">
        <v>2124.77</v>
      </c>
      <c r="S26" s="12">
        <v>2169.83</v>
      </c>
      <c r="T26" s="12">
        <v>2177.37</v>
      </c>
      <c r="U26" s="12">
        <v>2128.46</v>
      </c>
      <c r="V26" s="12">
        <v>2159.5300000000002</v>
      </c>
      <c r="W26" s="12">
        <v>2151.37</v>
      </c>
      <c r="X26" s="12">
        <v>2102.21</v>
      </c>
      <c r="Y26" s="12">
        <v>1915.15</v>
      </c>
      <c r="Z26" s="12">
        <v>1670.09</v>
      </c>
    </row>
    <row r="27" spans="2:26" x14ac:dyDescent="0.25">
      <c r="B27" s="19">
        <v>19</v>
      </c>
      <c r="C27" s="12">
        <v>1574.06</v>
      </c>
      <c r="D27" s="12">
        <v>1447.48</v>
      </c>
      <c r="E27" s="12">
        <v>1377.73</v>
      </c>
      <c r="F27" s="12">
        <v>1486.96</v>
      </c>
      <c r="G27" s="12">
        <v>1514.24</v>
      </c>
      <c r="H27" s="12">
        <v>1884.95</v>
      </c>
      <c r="I27" s="12">
        <v>1908.73</v>
      </c>
      <c r="J27" s="12">
        <v>2001.16</v>
      </c>
      <c r="K27" s="12">
        <v>2112.14</v>
      </c>
      <c r="L27" s="12">
        <v>2111.08</v>
      </c>
      <c r="M27" s="12">
        <v>2088.86</v>
      </c>
      <c r="N27" s="12">
        <v>2072.33</v>
      </c>
      <c r="O27" s="12">
        <v>2063.9699999999998</v>
      </c>
      <c r="P27" s="12">
        <v>2071.04</v>
      </c>
      <c r="Q27" s="12">
        <v>2065.38</v>
      </c>
      <c r="R27" s="12">
        <v>2042.44</v>
      </c>
      <c r="S27" s="12">
        <v>2088.12</v>
      </c>
      <c r="T27" s="12">
        <v>2084.48</v>
      </c>
      <c r="U27" s="12">
        <v>2068.42</v>
      </c>
      <c r="V27" s="12">
        <v>2120.25</v>
      </c>
      <c r="W27" s="12">
        <v>2074.4699999999998</v>
      </c>
      <c r="X27" s="12">
        <v>2054.12</v>
      </c>
      <c r="Y27" s="12">
        <v>1881.43</v>
      </c>
      <c r="Z27" s="12">
        <v>1622.43</v>
      </c>
    </row>
    <row r="28" spans="2:26" x14ac:dyDescent="0.25">
      <c r="B28" s="19">
        <v>20</v>
      </c>
      <c r="C28" s="12">
        <v>1575.23</v>
      </c>
      <c r="D28" s="12">
        <v>1478.4</v>
      </c>
      <c r="E28" s="12">
        <v>1442.61</v>
      </c>
      <c r="F28" s="12">
        <v>1400.22</v>
      </c>
      <c r="G28" s="12">
        <v>1498.58</v>
      </c>
      <c r="H28" s="12">
        <v>1656.1</v>
      </c>
      <c r="I28" s="12">
        <v>1895.51</v>
      </c>
      <c r="J28" s="12">
        <v>2026.61</v>
      </c>
      <c r="K28" s="12">
        <v>2182.44</v>
      </c>
      <c r="L28" s="12">
        <v>2286.73</v>
      </c>
      <c r="M28" s="12">
        <v>2223.5500000000002</v>
      </c>
      <c r="N28" s="12">
        <v>2203.13</v>
      </c>
      <c r="O28" s="12">
        <v>2187.52</v>
      </c>
      <c r="P28" s="12">
        <v>2197.09</v>
      </c>
      <c r="Q28" s="12">
        <v>2188.29</v>
      </c>
      <c r="R28" s="12">
        <v>2190.0500000000002</v>
      </c>
      <c r="S28" s="12">
        <v>2210.84</v>
      </c>
      <c r="T28" s="12">
        <v>2219.75</v>
      </c>
      <c r="U28" s="12">
        <v>2223.63</v>
      </c>
      <c r="V28" s="12">
        <v>2334.62</v>
      </c>
      <c r="W28" s="12">
        <v>2278.1</v>
      </c>
      <c r="X28" s="12">
        <v>2221.85</v>
      </c>
      <c r="Y28" s="12">
        <v>1974.87</v>
      </c>
      <c r="Z28" s="12">
        <v>1700.58</v>
      </c>
    </row>
    <row r="29" spans="2:26" x14ac:dyDescent="0.25">
      <c r="B29" s="19">
        <v>21</v>
      </c>
      <c r="C29" s="12">
        <v>1688.87</v>
      </c>
      <c r="D29" s="12">
        <v>1568.24</v>
      </c>
      <c r="E29" s="12">
        <v>1512.58</v>
      </c>
      <c r="F29" s="12">
        <v>1511.14</v>
      </c>
      <c r="G29" s="12">
        <v>1602.23</v>
      </c>
      <c r="H29" s="12">
        <v>1650.13</v>
      </c>
      <c r="I29" s="12">
        <v>1921.26</v>
      </c>
      <c r="J29" s="12">
        <v>2106.14</v>
      </c>
      <c r="K29" s="12">
        <v>2248.19</v>
      </c>
      <c r="L29" s="12">
        <v>2302.83</v>
      </c>
      <c r="M29" s="12">
        <v>2307.11</v>
      </c>
      <c r="N29" s="12">
        <v>2300.9699999999998</v>
      </c>
      <c r="O29" s="12">
        <v>2272.7800000000002</v>
      </c>
      <c r="P29" s="12">
        <v>2267.7800000000002</v>
      </c>
      <c r="Q29" s="12">
        <v>2246.19</v>
      </c>
      <c r="R29" s="12">
        <v>2241.14</v>
      </c>
      <c r="S29" s="12">
        <v>2299.09</v>
      </c>
      <c r="T29" s="12">
        <v>2255.14</v>
      </c>
      <c r="U29" s="12">
        <v>2344.9499999999998</v>
      </c>
      <c r="V29" s="12">
        <v>2290.61</v>
      </c>
      <c r="W29" s="12">
        <v>2268.1799999999998</v>
      </c>
      <c r="X29" s="12">
        <v>2234.1</v>
      </c>
      <c r="Y29" s="12">
        <v>1984.91</v>
      </c>
      <c r="Z29" s="12">
        <v>1943.46</v>
      </c>
    </row>
    <row r="30" spans="2:26" x14ac:dyDescent="0.25">
      <c r="B30" s="19">
        <v>22</v>
      </c>
      <c r="C30" s="12">
        <v>1932.88</v>
      </c>
      <c r="D30" s="12">
        <v>1777.42</v>
      </c>
      <c r="E30" s="12">
        <v>1648.47</v>
      </c>
      <c r="F30" s="12">
        <v>1623.67</v>
      </c>
      <c r="G30" s="12">
        <v>1595.26</v>
      </c>
      <c r="H30" s="12">
        <v>1644.62</v>
      </c>
      <c r="I30" s="12">
        <v>1829.06</v>
      </c>
      <c r="J30" s="12">
        <v>1939.86</v>
      </c>
      <c r="K30" s="12">
        <v>2139.83</v>
      </c>
      <c r="L30" s="12">
        <v>2277.9699999999998</v>
      </c>
      <c r="M30" s="12">
        <v>2257.39</v>
      </c>
      <c r="N30" s="12">
        <v>2301.16</v>
      </c>
      <c r="O30" s="12">
        <v>2281.62</v>
      </c>
      <c r="P30" s="12">
        <v>2285.46</v>
      </c>
      <c r="Q30" s="12">
        <v>2290.38</v>
      </c>
      <c r="R30" s="12">
        <v>2320.62</v>
      </c>
      <c r="S30" s="12">
        <v>2299.23</v>
      </c>
      <c r="T30" s="12">
        <v>2352.63</v>
      </c>
      <c r="U30" s="12">
        <v>2370.37</v>
      </c>
      <c r="V30" s="12">
        <v>2383.7800000000002</v>
      </c>
      <c r="W30" s="12">
        <v>2280.9499999999998</v>
      </c>
      <c r="X30" s="12">
        <v>2192.7199999999998</v>
      </c>
      <c r="Y30" s="12">
        <v>1986.06</v>
      </c>
      <c r="Z30" s="12">
        <v>1944.91</v>
      </c>
    </row>
    <row r="31" spans="2:26" x14ac:dyDescent="0.25">
      <c r="B31" s="19">
        <v>23</v>
      </c>
      <c r="C31" s="12">
        <v>1716.07</v>
      </c>
      <c r="D31" s="12">
        <v>1608.12</v>
      </c>
      <c r="E31" s="12">
        <v>1566.31</v>
      </c>
      <c r="F31" s="12">
        <v>1536.36</v>
      </c>
      <c r="G31" s="12">
        <v>1532.25</v>
      </c>
      <c r="H31" s="12">
        <v>1547.61</v>
      </c>
      <c r="I31" s="12">
        <v>1578.02</v>
      </c>
      <c r="J31" s="12">
        <v>1627.37</v>
      </c>
      <c r="K31" s="12">
        <v>1857.98</v>
      </c>
      <c r="L31" s="12">
        <v>1970.78</v>
      </c>
      <c r="M31" s="12">
        <v>1978.6</v>
      </c>
      <c r="N31" s="12">
        <v>1976.63</v>
      </c>
      <c r="O31" s="12">
        <v>1926.58</v>
      </c>
      <c r="P31" s="12">
        <v>1891.83</v>
      </c>
      <c r="Q31" s="12">
        <v>1891.32</v>
      </c>
      <c r="R31" s="12">
        <v>1890.96</v>
      </c>
      <c r="S31" s="12">
        <v>1887.83</v>
      </c>
      <c r="T31" s="12">
        <v>2142.06</v>
      </c>
      <c r="U31" s="12">
        <v>2176.71</v>
      </c>
      <c r="V31" s="12">
        <v>2204.61</v>
      </c>
      <c r="W31" s="12">
        <v>2031.63</v>
      </c>
      <c r="X31" s="12">
        <v>2008.1</v>
      </c>
      <c r="Y31" s="12">
        <v>1835.27</v>
      </c>
      <c r="Z31" s="12">
        <v>1673.75</v>
      </c>
    </row>
    <row r="32" spans="2:26" x14ac:dyDescent="0.25">
      <c r="B32" s="19">
        <v>24</v>
      </c>
      <c r="C32" s="12">
        <v>1645.44</v>
      </c>
      <c r="D32" s="12">
        <v>1572.67</v>
      </c>
      <c r="E32" s="12">
        <v>1521.7</v>
      </c>
      <c r="F32" s="12">
        <v>1505.92</v>
      </c>
      <c r="G32" s="12">
        <v>1589.8</v>
      </c>
      <c r="H32" s="12">
        <v>1631.13</v>
      </c>
      <c r="I32" s="12">
        <v>1880.5</v>
      </c>
      <c r="J32" s="12">
        <v>2002.81</v>
      </c>
      <c r="K32" s="12">
        <v>2055.0700000000002</v>
      </c>
      <c r="L32" s="12">
        <v>2082.7800000000002</v>
      </c>
      <c r="M32" s="12">
        <v>2070.0700000000002</v>
      </c>
      <c r="N32" s="12">
        <v>2077.69</v>
      </c>
      <c r="O32" s="12">
        <v>2079.85</v>
      </c>
      <c r="P32" s="12">
        <v>2137.67</v>
      </c>
      <c r="Q32" s="12">
        <v>2132.85</v>
      </c>
      <c r="R32" s="12">
        <v>2139.87</v>
      </c>
      <c r="S32" s="12">
        <v>2110.59</v>
      </c>
      <c r="T32" s="12">
        <v>2221.92</v>
      </c>
      <c r="U32" s="12">
        <v>2207.5300000000002</v>
      </c>
      <c r="V32" s="12">
        <v>2282.86</v>
      </c>
      <c r="W32" s="12">
        <v>2227.85</v>
      </c>
      <c r="X32" s="12">
        <v>2171.3000000000002</v>
      </c>
      <c r="Y32" s="12">
        <v>1979.5</v>
      </c>
      <c r="Z32" s="12">
        <v>1749.99</v>
      </c>
    </row>
    <row r="33" spans="2:26" x14ac:dyDescent="0.25">
      <c r="B33" s="19">
        <v>25</v>
      </c>
      <c r="C33" s="12">
        <v>1664.35</v>
      </c>
      <c r="D33" s="12">
        <v>1552.68</v>
      </c>
      <c r="E33" s="12">
        <v>1528.29</v>
      </c>
      <c r="F33" s="12">
        <v>1520.78</v>
      </c>
      <c r="G33" s="12">
        <v>1601.1</v>
      </c>
      <c r="H33" s="12">
        <v>1636.6</v>
      </c>
      <c r="I33" s="12">
        <v>1856.35</v>
      </c>
      <c r="J33" s="12">
        <v>1990.67</v>
      </c>
      <c r="K33" s="12">
        <v>2051.5500000000002</v>
      </c>
      <c r="L33" s="12">
        <v>2080.71</v>
      </c>
      <c r="M33" s="12">
        <v>2061.65</v>
      </c>
      <c r="N33" s="12">
        <v>2069.9</v>
      </c>
      <c r="O33" s="12">
        <v>2077.63</v>
      </c>
      <c r="P33" s="12">
        <v>2095</v>
      </c>
      <c r="Q33" s="12">
        <v>2107.0100000000002</v>
      </c>
      <c r="R33" s="12">
        <v>2110.84</v>
      </c>
      <c r="S33" s="12">
        <v>2121.4299999999998</v>
      </c>
      <c r="T33" s="12">
        <v>2249.4299999999998</v>
      </c>
      <c r="U33" s="12">
        <v>2221.6</v>
      </c>
      <c r="V33" s="12">
        <v>2245.5</v>
      </c>
      <c r="W33" s="12">
        <v>2177.9699999999998</v>
      </c>
      <c r="X33" s="12">
        <v>2155.0100000000002</v>
      </c>
      <c r="Y33" s="12">
        <v>1977.66</v>
      </c>
      <c r="Z33" s="12">
        <v>1749.1</v>
      </c>
    </row>
    <row r="34" spans="2:26" x14ac:dyDescent="0.25">
      <c r="B34" s="19">
        <v>26</v>
      </c>
      <c r="C34" s="12">
        <v>1690.01</v>
      </c>
      <c r="D34" s="12">
        <v>1532.31</v>
      </c>
      <c r="E34" s="12">
        <v>1520.72</v>
      </c>
      <c r="F34" s="12">
        <v>1522.93</v>
      </c>
      <c r="G34" s="12">
        <v>1569.87</v>
      </c>
      <c r="H34" s="12">
        <v>1675.65</v>
      </c>
      <c r="I34" s="12">
        <v>1885.47</v>
      </c>
      <c r="J34" s="12">
        <v>2006.95</v>
      </c>
      <c r="K34" s="12">
        <v>2107.41</v>
      </c>
      <c r="L34" s="12">
        <v>2176.31</v>
      </c>
      <c r="M34" s="12">
        <v>2142.06</v>
      </c>
      <c r="N34" s="12">
        <v>2150.77</v>
      </c>
      <c r="O34" s="12">
        <v>2113.69</v>
      </c>
      <c r="P34" s="12">
        <v>2075.16</v>
      </c>
      <c r="Q34" s="12">
        <v>2088.25</v>
      </c>
      <c r="R34" s="12">
        <v>2071.12</v>
      </c>
      <c r="S34" s="12">
        <v>2089.2600000000002</v>
      </c>
      <c r="T34" s="12">
        <v>2214.6</v>
      </c>
      <c r="U34" s="12">
        <v>2204.64</v>
      </c>
      <c r="V34" s="12">
        <v>2230.69</v>
      </c>
      <c r="W34" s="12">
        <v>2210.54</v>
      </c>
      <c r="X34" s="12">
        <v>2142.89</v>
      </c>
      <c r="Y34" s="12">
        <v>1971.82</v>
      </c>
      <c r="Z34" s="12">
        <v>1717.74</v>
      </c>
    </row>
    <row r="35" spans="2:26" x14ac:dyDescent="0.25">
      <c r="B35" s="19">
        <v>27</v>
      </c>
      <c r="C35" s="12">
        <v>1669.73</v>
      </c>
      <c r="D35" s="12">
        <v>1550.4</v>
      </c>
      <c r="E35" s="12">
        <v>1549.21</v>
      </c>
      <c r="F35" s="12">
        <v>1549.76</v>
      </c>
      <c r="G35" s="12">
        <v>1582.38</v>
      </c>
      <c r="H35" s="12">
        <v>1652.84</v>
      </c>
      <c r="I35" s="12">
        <v>1849.56</v>
      </c>
      <c r="J35" s="12">
        <v>1985.16</v>
      </c>
      <c r="K35" s="12">
        <v>2109.65</v>
      </c>
      <c r="L35" s="12">
        <v>2161.5300000000002</v>
      </c>
      <c r="M35" s="12">
        <v>2118.25</v>
      </c>
      <c r="N35" s="12">
        <v>2130.62</v>
      </c>
      <c r="O35" s="12">
        <v>2131.08</v>
      </c>
      <c r="P35" s="12">
        <v>2153.7600000000002</v>
      </c>
      <c r="Q35" s="12">
        <v>2080.84</v>
      </c>
      <c r="R35" s="12">
        <v>2089.12</v>
      </c>
      <c r="S35" s="12">
        <v>2091.36</v>
      </c>
      <c r="T35" s="12">
        <v>2097.0100000000002</v>
      </c>
      <c r="U35" s="12">
        <v>2077.52</v>
      </c>
      <c r="V35" s="12">
        <v>2117.15</v>
      </c>
      <c r="W35" s="12">
        <v>2120.37</v>
      </c>
      <c r="X35" s="12">
        <v>2176.2399999999998</v>
      </c>
      <c r="Y35" s="12">
        <v>1970.46</v>
      </c>
      <c r="Z35" s="12">
        <v>1709.12</v>
      </c>
    </row>
    <row r="36" spans="2:26" x14ac:dyDescent="0.25">
      <c r="B36" s="19">
        <v>28</v>
      </c>
      <c r="C36" s="12">
        <v>1688.6</v>
      </c>
      <c r="D36" s="12">
        <v>1569.39</v>
      </c>
      <c r="E36" s="12">
        <v>1571.14</v>
      </c>
      <c r="F36" s="12">
        <v>1577.53</v>
      </c>
      <c r="G36" s="12">
        <v>1628.85</v>
      </c>
      <c r="H36" s="12">
        <v>1691.34</v>
      </c>
      <c r="I36" s="12">
        <v>1915.8</v>
      </c>
      <c r="J36" s="12">
        <v>2016.55</v>
      </c>
      <c r="K36" s="12">
        <v>2167.38</v>
      </c>
      <c r="L36" s="12">
        <v>2229.9499999999998</v>
      </c>
      <c r="M36" s="12">
        <v>2237.1</v>
      </c>
      <c r="N36" s="12">
        <v>2240.67</v>
      </c>
      <c r="O36" s="12">
        <v>2241.34</v>
      </c>
      <c r="P36" s="12">
        <v>2221.77</v>
      </c>
      <c r="Q36" s="12">
        <v>2190.46</v>
      </c>
      <c r="R36" s="12">
        <v>2196.6</v>
      </c>
      <c r="S36" s="12">
        <v>2242.5700000000002</v>
      </c>
      <c r="T36" s="12">
        <v>2175.3200000000002</v>
      </c>
      <c r="U36" s="12">
        <v>2181.6799999999998</v>
      </c>
      <c r="V36" s="12">
        <v>2189.0500000000002</v>
      </c>
      <c r="W36" s="12">
        <v>2199.98</v>
      </c>
      <c r="X36" s="12">
        <v>2330.1799999999998</v>
      </c>
      <c r="Y36" s="12">
        <v>2004.52</v>
      </c>
      <c r="Z36" s="12">
        <v>1962.04</v>
      </c>
    </row>
    <row r="37" spans="2:26" x14ac:dyDescent="0.25">
      <c r="B37" s="19">
        <v>29</v>
      </c>
      <c r="C37" s="12">
        <v>1973.96</v>
      </c>
      <c r="D37" s="12">
        <v>1920.39</v>
      </c>
      <c r="E37" s="12">
        <v>1823.87</v>
      </c>
      <c r="F37" s="12">
        <v>1800.09</v>
      </c>
      <c r="G37" s="12">
        <v>1817.3</v>
      </c>
      <c r="H37" s="12">
        <v>1846.27</v>
      </c>
      <c r="I37" s="12">
        <v>1889.67</v>
      </c>
      <c r="J37" s="12">
        <v>1993.02</v>
      </c>
      <c r="K37" s="12">
        <v>2175.73</v>
      </c>
      <c r="L37" s="12">
        <v>2332.19</v>
      </c>
      <c r="M37" s="12">
        <v>2330.2199999999998</v>
      </c>
      <c r="N37" s="12">
        <v>2321.2800000000002</v>
      </c>
      <c r="O37" s="12">
        <v>2255.69</v>
      </c>
      <c r="P37" s="12">
        <v>2248.1</v>
      </c>
      <c r="Q37" s="12">
        <v>2215.34</v>
      </c>
      <c r="R37" s="12">
        <v>2177.9699999999998</v>
      </c>
      <c r="S37" s="12">
        <v>2147.1</v>
      </c>
      <c r="T37" s="12">
        <v>2150.8200000000002</v>
      </c>
      <c r="U37" s="12">
        <v>2172.2199999999998</v>
      </c>
      <c r="V37" s="12">
        <v>2215.86</v>
      </c>
      <c r="W37" s="12">
        <v>2202.31</v>
      </c>
      <c r="X37" s="12">
        <v>2216.21</v>
      </c>
      <c r="Y37" s="12">
        <v>2027.67</v>
      </c>
      <c r="Z37" s="12">
        <v>1954.16</v>
      </c>
    </row>
    <row r="38" spans="2:26" x14ac:dyDescent="0.25">
      <c r="B38" s="19">
        <v>30</v>
      </c>
      <c r="C38" s="12">
        <v>2001.49</v>
      </c>
      <c r="D38" s="12">
        <v>1905.45</v>
      </c>
      <c r="E38" s="12">
        <v>1836.5</v>
      </c>
      <c r="F38" s="12">
        <v>1803.43</v>
      </c>
      <c r="G38" s="12">
        <v>1807.96</v>
      </c>
      <c r="H38" s="12">
        <v>1865.3</v>
      </c>
      <c r="I38" s="12">
        <v>1870.63</v>
      </c>
      <c r="J38" s="12">
        <v>1941.26</v>
      </c>
      <c r="K38" s="12">
        <v>2122.98</v>
      </c>
      <c r="L38" s="12">
        <v>2225.8200000000002</v>
      </c>
      <c r="M38" s="12">
        <v>2265.4699999999998</v>
      </c>
      <c r="N38" s="12">
        <v>2257.0500000000002</v>
      </c>
      <c r="O38" s="12">
        <v>2235.17</v>
      </c>
      <c r="P38" s="12">
        <v>2226.4499999999998</v>
      </c>
      <c r="Q38" s="12">
        <v>2149.12</v>
      </c>
      <c r="R38" s="12">
        <v>2156.2600000000002</v>
      </c>
      <c r="S38" s="12">
        <v>2169.35</v>
      </c>
      <c r="T38" s="12">
        <v>2183.08</v>
      </c>
      <c r="U38" s="12">
        <v>2210.84</v>
      </c>
      <c r="V38" s="12">
        <v>2280</v>
      </c>
      <c r="W38" s="12">
        <v>2266.5100000000002</v>
      </c>
      <c r="X38" s="12">
        <v>2262.2399999999998</v>
      </c>
      <c r="Y38" s="12">
        <v>2036.82</v>
      </c>
      <c r="Z38" s="12">
        <v>1934.95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70.83</v>
      </c>
      <c r="D44" s="12">
        <v>25.54</v>
      </c>
      <c r="E44" s="12">
        <v>30.98</v>
      </c>
      <c r="F44" s="12">
        <v>49.09</v>
      </c>
      <c r="G44" s="12">
        <v>27.81</v>
      </c>
      <c r="H44" s="12">
        <v>153.80000000000001</v>
      </c>
      <c r="I44" s="12">
        <v>244.47</v>
      </c>
      <c r="J44" s="12">
        <v>118.93</v>
      </c>
      <c r="K44" s="12">
        <v>21.09</v>
      </c>
      <c r="L44" s="12">
        <v>20.04</v>
      </c>
      <c r="M44" s="12">
        <v>14.57</v>
      </c>
      <c r="N44" s="12">
        <v>14.62</v>
      </c>
      <c r="O44" s="12">
        <v>3.51</v>
      </c>
      <c r="P44" s="12">
        <v>2.02</v>
      </c>
      <c r="Q44" s="12">
        <v>10.67</v>
      </c>
      <c r="R44" s="12">
        <v>0.78</v>
      </c>
      <c r="S44" s="12">
        <v>2.04</v>
      </c>
      <c r="T44" s="12">
        <v>2.39</v>
      </c>
      <c r="U44" s="12">
        <v>9.4</v>
      </c>
      <c r="V44" s="12">
        <v>0</v>
      </c>
      <c r="W44" s="12">
        <v>0</v>
      </c>
      <c r="X44" s="12">
        <v>10.3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0.03</v>
      </c>
      <c r="J45" s="12">
        <v>48.33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0.2</v>
      </c>
      <c r="H46" s="12">
        <v>18.41</v>
      </c>
      <c r="I46" s="12">
        <v>125.19</v>
      </c>
      <c r="J46" s="12">
        <v>0</v>
      </c>
      <c r="K46" s="12">
        <v>9.32</v>
      </c>
      <c r="L46" s="12">
        <v>5.44</v>
      </c>
      <c r="M46" s="12">
        <v>0</v>
      </c>
      <c r="N46" s="12">
        <v>0</v>
      </c>
      <c r="O46" s="12">
        <v>5.65</v>
      </c>
      <c r="P46" s="12">
        <v>4.97</v>
      </c>
      <c r="Q46" s="12">
        <v>7.79</v>
      </c>
      <c r="R46" s="12">
        <v>8.26</v>
      </c>
      <c r="S46" s="12">
        <v>8.57</v>
      </c>
      <c r="T46" s="12">
        <v>0</v>
      </c>
      <c r="U46" s="12">
        <v>13.74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4</v>
      </c>
      <c r="C47" s="12">
        <v>0</v>
      </c>
      <c r="D47" s="12">
        <v>0</v>
      </c>
      <c r="E47" s="12">
        <v>0</v>
      </c>
      <c r="F47" s="12">
        <v>2.72</v>
      </c>
      <c r="G47" s="12">
        <v>12.1</v>
      </c>
      <c r="H47" s="12">
        <v>86.51</v>
      </c>
      <c r="I47" s="12">
        <v>299.64999999999998</v>
      </c>
      <c r="J47" s="12">
        <v>50.45</v>
      </c>
      <c r="K47" s="12">
        <v>40.26</v>
      </c>
      <c r="L47" s="12">
        <v>8.08</v>
      </c>
      <c r="M47" s="12">
        <v>0</v>
      </c>
      <c r="N47" s="12">
        <v>0</v>
      </c>
      <c r="O47" s="12">
        <v>0</v>
      </c>
      <c r="P47" s="12">
        <v>16.21</v>
      </c>
      <c r="Q47" s="12">
        <v>0</v>
      </c>
      <c r="R47" s="12">
        <v>0</v>
      </c>
      <c r="S47" s="12">
        <v>0</v>
      </c>
      <c r="T47" s="12">
        <v>0</v>
      </c>
      <c r="U47" s="12">
        <v>25.78</v>
      </c>
      <c r="V47" s="12">
        <v>8.59</v>
      </c>
      <c r="W47" s="12">
        <v>14.54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0</v>
      </c>
      <c r="E48" s="12">
        <v>11.96</v>
      </c>
      <c r="F48" s="12">
        <v>44.6</v>
      </c>
      <c r="G48" s="12">
        <v>39.770000000000003</v>
      </c>
      <c r="H48" s="12">
        <v>93.22</v>
      </c>
      <c r="I48" s="12">
        <v>267.79000000000002</v>
      </c>
      <c r="J48" s="12">
        <v>23.07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11.48</v>
      </c>
      <c r="U48" s="12">
        <v>10.5</v>
      </c>
      <c r="V48" s="12">
        <v>0</v>
      </c>
      <c r="W48" s="12">
        <v>9.51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0</v>
      </c>
      <c r="G49" s="12">
        <v>4.6900000000000004</v>
      </c>
      <c r="H49" s="12">
        <v>42.65</v>
      </c>
      <c r="I49" s="12">
        <v>192.38</v>
      </c>
      <c r="J49" s="12">
        <v>18</v>
      </c>
      <c r="K49" s="12">
        <v>0</v>
      </c>
      <c r="L49" s="12">
        <v>0</v>
      </c>
      <c r="M49" s="12">
        <v>0.5</v>
      </c>
      <c r="N49" s="12">
        <v>0.84</v>
      </c>
      <c r="O49" s="12">
        <v>0.12</v>
      </c>
      <c r="P49" s="12">
        <v>0</v>
      </c>
      <c r="Q49" s="12">
        <v>1.2</v>
      </c>
      <c r="R49" s="12">
        <v>0</v>
      </c>
      <c r="S49" s="12">
        <v>0</v>
      </c>
      <c r="T49" s="12">
        <v>1.86</v>
      </c>
      <c r="U49" s="12">
        <v>7.0000000000000007E-2</v>
      </c>
      <c r="V49" s="12">
        <v>0</v>
      </c>
      <c r="W49" s="12">
        <v>0</v>
      </c>
      <c r="X49" s="12">
        <v>0</v>
      </c>
      <c r="Y49" s="12">
        <v>25.52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0.08</v>
      </c>
      <c r="H50" s="12">
        <v>57.78</v>
      </c>
      <c r="I50" s="12">
        <v>132.66999999999999</v>
      </c>
      <c r="J50" s="12">
        <v>23.24</v>
      </c>
      <c r="K50" s="12">
        <v>87.81</v>
      </c>
      <c r="L50" s="12">
        <v>1.37</v>
      </c>
      <c r="M50" s="12">
        <v>0</v>
      </c>
      <c r="N50" s="12">
        <v>0</v>
      </c>
      <c r="O50" s="12">
        <v>1.58</v>
      </c>
      <c r="P50" s="12">
        <v>0</v>
      </c>
      <c r="Q50" s="12">
        <v>7.42</v>
      </c>
      <c r="R50" s="12">
        <v>0</v>
      </c>
      <c r="S50" s="12">
        <v>28.6</v>
      </c>
      <c r="T50" s="12">
        <v>34.39</v>
      </c>
      <c r="U50" s="12">
        <v>59.98</v>
      </c>
      <c r="V50" s="12">
        <v>38.700000000000003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0</v>
      </c>
      <c r="E51" s="12">
        <v>45.35</v>
      </c>
      <c r="F51" s="12">
        <v>0</v>
      </c>
      <c r="G51" s="12">
        <v>81.650000000000006</v>
      </c>
      <c r="H51" s="12">
        <v>56.75</v>
      </c>
      <c r="I51" s="12">
        <v>97.1</v>
      </c>
      <c r="J51" s="12">
        <v>141.22999999999999</v>
      </c>
      <c r="K51" s="12">
        <v>12.95</v>
      </c>
      <c r="L51" s="12">
        <v>174.03</v>
      </c>
      <c r="M51" s="12">
        <v>26.21</v>
      </c>
      <c r="N51" s="12">
        <v>123.47</v>
      </c>
      <c r="O51" s="12">
        <v>37.869999999999997</v>
      </c>
      <c r="P51" s="12">
        <v>23.83</v>
      </c>
      <c r="Q51" s="12">
        <v>48.48</v>
      </c>
      <c r="R51" s="12">
        <v>129</v>
      </c>
      <c r="S51" s="12">
        <v>59.35</v>
      </c>
      <c r="T51" s="12">
        <v>57.47</v>
      </c>
      <c r="U51" s="12">
        <v>276.41000000000003</v>
      </c>
      <c r="V51" s="12">
        <v>161.18</v>
      </c>
      <c r="W51" s="12">
        <v>62.6</v>
      </c>
      <c r="X51" s="12">
        <v>77.69</v>
      </c>
      <c r="Y51" s="12">
        <v>2.25</v>
      </c>
      <c r="Z51" s="12">
        <v>38.369999999999997</v>
      </c>
    </row>
    <row r="52" spans="2:26" x14ac:dyDescent="0.25">
      <c r="B52" s="19">
        <v>9</v>
      </c>
      <c r="C52" s="12">
        <v>0</v>
      </c>
      <c r="D52" s="12">
        <v>1.6</v>
      </c>
      <c r="E52" s="12">
        <v>9.93</v>
      </c>
      <c r="F52" s="12">
        <v>64.2</v>
      </c>
      <c r="G52" s="12">
        <v>59.36</v>
      </c>
      <c r="H52" s="12">
        <v>95.65</v>
      </c>
      <c r="I52" s="12">
        <v>102.97</v>
      </c>
      <c r="J52" s="12">
        <v>118.3</v>
      </c>
      <c r="K52" s="12">
        <v>204.06</v>
      </c>
      <c r="L52" s="12">
        <v>95.49</v>
      </c>
      <c r="M52" s="12">
        <v>26.92</v>
      </c>
      <c r="N52" s="12">
        <v>0</v>
      </c>
      <c r="O52" s="12">
        <v>0</v>
      </c>
      <c r="P52" s="12">
        <v>0</v>
      </c>
      <c r="Q52" s="12">
        <v>0</v>
      </c>
      <c r="R52" s="12">
        <v>0.02</v>
      </c>
      <c r="S52" s="12">
        <v>43.28</v>
      </c>
      <c r="T52" s="12">
        <v>95.95</v>
      </c>
      <c r="U52" s="12">
        <v>327.58999999999997</v>
      </c>
      <c r="V52" s="12">
        <v>152.91</v>
      </c>
      <c r="W52" s="12">
        <v>74.73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14</v>
      </c>
      <c r="H53" s="12">
        <v>19.3</v>
      </c>
      <c r="I53" s="12">
        <v>67.89</v>
      </c>
      <c r="J53" s="12">
        <v>334.11</v>
      </c>
      <c r="K53" s="12">
        <v>183.78</v>
      </c>
      <c r="L53" s="12">
        <v>154.47</v>
      </c>
      <c r="M53" s="12">
        <v>1.78</v>
      </c>
      <c r="N53" s="12">
        <v>80.739999999999995</v>
      </c>
      <c r="O53" s="12">
        <v>71.33</v>
      </c>
      <c r="P53" s="12">
        <v>182.89</v>
      </c>
      <c r="Q53" s="12">
        <v>161.81</v>
      </c>
      <c r="R53" s="12">
        <v>213.92</v>
      </c>
      <c r="S53" s="12">
        <v>324.99</v>
      </c>
      <c r="T53" s="12">
        <v>379.76</v>
      </c>
      <c r="U53" s="12">
        <v>144.46</v>
      </c>
      <c r="V53" s="12">
        <v>199.15</v>
      </c>
      <c r="W53" s="12">
        <v>0</v>
      </c>
      <c r="X53" s="12">
        <v>20.88</v>
      </c>
      <c r="Y53" s="12">
        <v>6.68</v>
      </c>
      <c r="Z53" s="12">
        <v>0</v>
      </c>
    </row>
    <row r="54" spans="2:26" x14ac:dyDescent="0.25">
      <c r="B54" s="19">
        <v>11</v>
      </c>
      <c r="C54" s="12">
        <v>29.73</v>
      </c>
      <c r="D54" s="12">
        <v>210.2</v>
      </c>
      <c r="E54" s="12">
        <v>4.8899999999999997</v>
      </c>
      <c r="F54" s="12">
        <v>29.53</v>
      </c>
      <c r="G54" s="12">
        <v>22.2</v>
      </c>
      <c r="H54" s="12">
        <v>223.28</v>
      </c>
      <c r="I54" s="12">
        <v>210.04</v>
      </c>
      <c r="J54" s="12">
        <v>60.9</v>
      </c>
      <c r="K54" s="12">
        <v>90.87</v>
      </c>
      <c r="L54" s="12">
        <v>84.23</v>
      </c>
      <c r="M54" s="12">
        <v>22.36</v>
      </c>
      <c r="N54" s="12">
        <v>0</v>
      </c>
      <c r="O54" s="12">
        <v>0</v>
      </c>
      <c r="P54" s="12">
        <v>0</v>
      </c>
      <c r="Q54" s="12">
        <v>0</v>
      </c>
      <c r="R54" s="12">
        <v>0.76</v>
      </c>
      <c r="S54" s="12">
        <v>0</v>
      </c>
      <c r="T54" s="12">
        <v>0</v>
      </c>
      <c r="U54" s="12">
        <v>0</v>
      </c>
      <c r="V54" s="12">
        <v>7.89</v>
      </c>
      <c r="W54" s="12">
        <v>22.15</v>
      </c>
      <c r="X54" s="12">
        <v>1.42</v>
      </c>
      <c r="Y54" s="12">
        <v>1.01</v>
      </c>
      <c r="Z54" s="12">
        <v>480.86</v>
      </c>
    </row>
    <row r="55" spans="2:26" x14ac:dyDescent="0.25">
      <c r="B55" s="19">
        <v>12</v>
      </c>
      <c r="C55" s="12">
        <v>2.62</v>
      </c>
      <c r="D55" s="12">
        <v>376.1</v>
      </c>
      <c r="E55" s="12">
        <v>26.98</v>
      </c>
      <c r="F55" s="12">
        <v>11.55</v>
      </c>
      <c r="G55" s="12">
        <v>9.75</v>
      </c>
      <c r="H55" s="12">
        <v>11.21</v>
      </c>
      <c r="I55" s="12">
        <v>299.37</v>
      </c>
      <c r="J55" s="12">
        <v>173.44</v>
      </c>
      <c r="K55" s="12">
        <v>104.61</v>
      </c>
      <c r="L55" s="12">
        <v>10.73</v>
      </c>
      <c r="M55" s="12">
        <v>0.69</v>
      </c>
      <c r="N55" s="12">
        <v>8.0500000000000007</v>
      </c>
      <c r="O55" s="12">
        <v>45.99</v>
      </c>
      <c r="P55" s="12">
        <v>15.04</v>
      </c>
      <c r="Q55" s="12">
        <v>0</v>
      </c>
      <c r="R55" s="12">
        <v>41.26</v>
      </c>
      <c r="S55" s="12">
        <v>88.99</v>
      </c>
      <c r="T55" s="12">
        <v>138.69999999999999</v>
      </c>
      <c r="U55" s="12">
        <v>133.75</v>
      </c>
      <c r="V55" s="12">
        <v>8.0299999999999994</v>
      </c>
      <c r="W55" s="12">
        <v>0</v>
      </c>
      <c r="X55" s="12">
        <v>0</v>
      </c>
      <c r="Y55" s="12">
        <v>0</v>
      </c>
      <c r="Z55" s="12">
        <v>758.74</v>
      </c>
    </row>
    <row r="56" spans="2:26" x14ac:dyDescent="0.25">
      <c r="B56" s="19">
        <v>13</v>
      </c>
      <c r="C56" s="12">
        <v>60.02</v>
      </c>
      <c r="D56" s="12">
        <v>835.67</v>
      </c>
      <c r="E56" s="12">
        <v>653.70000000000005</v>
      </c>
      <c r="F56" s="12">
        <v>804.72</v>
      </c>
      <c r="G56" s="12">
        <v>599.9</v>
      </c>
      <c r="H56" s="12">
        <v>200.44</v>
      </c>
      <c r="I56" s="12">
        <v>228.34</v>
      </c>
      <c r="J56" s="12">
        <v>192.1</v>
      </c>
      <c r="K56" s="12">
        <v>234.21</v>
      </c>
      <c r="L56" s="12">
        <v>197.48</v>
      </c>
      <c r="M56" s="12">
        <v>181.95</v>
      </c>
      <c r="N56" s="12">
        <v>305.31</v>
      </c>
      <c r="O56" s="12">
        <v>315.06</v>
      </c>
      <c r="P56" s="12">
        <v>368.92</v>
      </c>
      <c r="Q56" s="12">
        <v>329.9</v>
      </c>
      <c r="R56" s="12">
        <v>257.23</v>
      </c>
      <c r="S56" s="12">
        <v>438.85</v>
      </c>
      <c r="T56" s="12">
        <v>460</v>
      </c>
      <c r="U56" s="12">
        <v>466.37</v>
      </c>
      <c r="V56" s="12">
        <v>408.58</v>
      </c>
      <c r="W56" s="12">
        <v>150.62</v>
      </c>
      <c r="X56" s="12">
        <v>52.35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2.63</v>
      </c>
      <c r="F57" s="12">
        <v>761.25</v>
      </c>
      <c r="G57" s="12">
        <v>441.93</v>
      </c>
      <c r="H57" s="12">
        <v>378.3</v>
      </c>
      <c r="I57" s="12">
        <v>406.54</v>
      </c>
      <c r="J57" s="12">
        <v>421.14</v>
      </c>
      <c r="K57" s="12">
        <v>399.19</v>
      </c>
      <c r="L57" s="12">
        <v>294.82</v>
      </c>
      <c r="M57" s="12">
        <v>301.52</v>
      </c>
      <c r="N57" s="12">
        <v>343.29</v>
      </c>
      <c r="O57" s="12">
        <v>393.32</v>
      </c>
      <c r="P57" s="12">
        <v>408.85</v>
      </c>
      <c r="Q57" s="12">
        <v>387.58</v>
      </c>
      <c r="R57" s="12">
        <v>337.03</v>
      </c>
      <c r="S57" s="12">
        <v>334.56</v>
      </c>
      <c r="T57" s="12">
        <v>398.27</v>
      </c>
      <c r="U57" s="12">
        <v>408.52</v>
      </c>
      <c r="V57" s="12">
        <v>305.23</v>
      </c>
      <c r="W57" s="12">
        <v>279.85000000000002</v>
      </c>
      <c r="X57" s="12">
        <v>178.37</v>
      </c>
      <c r="Y57" s="12">
        <v>148.13</v>
      </c>
      <c r="Z57" s="12">
        <v>155.5</v>
      </c>
    </row>
    <row r="58" spans="2:26" x14ac:dyDescent="0.25">
      <c r="B58" s="19">
        <v>15</v>
      </c>
      <c r="C58" s="12">
        <v>68.23</v>
      </c>
      <c r="D58" s="12">
        <v>12.45</v>
      </c>
      <c r="E58" s="12">
        <v>52.51</v>
      </c>
      <c r="F58" s="12">
        <v>274.55</v>
      </c>
      <c r="G58" s="12">
        <v>233.81</v>
      </c>
      <c r="H58" s="12">
        <v>190.89</v>
      </c>
      <c r="I58" s="12">
        <v>42.43</v>
      </c>
      <c r="J58" s="12">
        <v>236.36</v>
      </c>
      <c r="K58" s="12">
        <v>119.49</v>
      </c>
      <c r="L58" s="12">
        <v>164.21</v>
      </c>
      <c r="M58" s="12">
        <v>179.8</v>
      </c>
      <c r="N58" s="12">
        <v>144.88</v>
      </c>
      <c r="O58" s="12">
        <v>114.27</v>
      </c>
      <c r="P58" s="12">
        <v>181.33</v>
      </c>
      <c r="Q58" s="12">
        <v>148.35</v>
      </c>
      <c r="R58" s="12">
        <v>161.41</v>
      </c>
      <c r="S58" s="12">
        <v>156.77000000000001</v>
      </c>
      <c r="T58" s="12">
        <v>252.21</v>
      </c>
      <c r="U58" s="12">
        <v>389.07</v>
      </c>
      <c r="V58" s="12">
        <v>228.24</v>
      </c>
      <c r="W58" s="12">
        <v>53.44</v>
      </c>
      <c r="X58" s="12">
        <v>92.63</v>
      </c>
      <c r="Y58" s="12">
        <v>0</v>
      </c>
      <c r="Z58" s="12">
        <v>0</v>
      </c>
    </row>
    <row r="59" spans="2:26" x14ac:dyDescent="0.25">
      <c r="B59" s="19">
        <v>16</v>
      </c>
      <c r="C59" s="12">
        <v>68.069999999999993</v>
      </c>
      <c r="D59" s="12">
        <v>13.75</v>
      </c>
      <c r="E59" s="12">
        <v>219.54</v>
      </c>
      <c r="F59" s="12">
        <v>0</v>
      </c>
      <c r="G59" s="12">
        <v>1.19</v>
      </c>
      <c r="H59" s="12">
        <v>77.72</v>
      </c>
      <c r="I59" s="12">
        <v>79.37</v>
      </c>
      <c r="J59" s="12">
        <v>187.69</v>
      </c>
      <c r="K59" s="12">
        <v>100.4</v>
      </c>
      <c r="L59" s="12">
        <v>4.1900000000000004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33.409999999999997</v>
      </c>
      <c r="T59" s="12">
        <v>10.81</v>
      </c>
      <c r="U59" s="12">
        <v>0</v>
      </c>
      <c r="V59" s="12">
        <v>68.12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723.88</v>
      </c>
      <c r="H60" s="12">
        <v>0</v>
      </c>
      <c r="I60" s="12">
        <v>201.02</v>
      </c>
      <c r="J60" s="12">
        <v>24.02</v>
      </c>
      <c r="K60" s="12">
        <v>9.7899999999999991</v>
      </c>
      <c r="L60" s="12">
        <v>5.22</v>
      </c>
      <c r="M60" s="12">
        <v>0</v>
      </c>
      <c r="N60" s="12">
        <v>0</v>
      </c>
      <c r="O60" s="12">
        <v>0.1</v>
      </c>
      <c r="P60" s="12">
        <v>0.79</v>
      </c>
      <c r="Q60" s="12">
        <v>11.5</v>
      </c>
      <c r="R60" s="12">
        <v>2.99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710.46</v>
      </c>
      <c r="E61" s="12">
        <v>765.64</v>
      </c>
      <c r="F61" s="12">
        <v>252.72</v>
      </c>
      <c r="G61" s="12">
        <v>395.32</v>
      </c>
      <c r="H61" s="12">
        <v>42.25</v>
      </c>
      <c r="I61" s="12">
        <v>51.8</v>
      </c>
      <c r="J61" s="12">
        <v>206.67</v>
      </c>
      <c r="K61" s="12">
        <v>195.76</v>
      </c>
      <c r="L61" s="12">
        <v>100.37</v>
      </c>
      <c r="M61" s="12">
        <v>0</v>
      </c>
      <c r="N61" s="12">
        <v>42.37</v>
      </c>
      <c r="O61" s="12">
        <v>153.04</v>
      </c>
      <c r="P61" s="12">
        <v>291.64</v>
      </c>
      <c r="Q61" s="12">
        <v>279.32</v>
      </c>
      <c r="R61" s="12">
        <v>257.47000000000003</v>
      </c>
      <c r="S61" s="12">
        <v>92.76</v>
      </c>
      <c r="T61" s="12">
        <v>258.52999999999997</v>
      </c>
      <c r="U61" s="12">
        <v>354.05</v>
      </c>
      <c r="V61" s="12">
        <v>412.71</v>
      </c>
      <c r="W61" s="12">
        <v>77.680000000000007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483.26</v>
      </c>
      <c r="F62" s="12">
        <v>6.03</v>
      </c>
      <c r="G62" s="12">
        <v>61.98</v>
      </c>
      <c r="H62" s="12">
        <v>15.45</v>
      </c>
      <c r="I62" s="12">
        <v>162.29</v>
      </c>
      <c r="J62" s="12">
        <v>307.27</v>
      </c>
      <c r="K62" s="12">
        <v>289.32</v>
      </c>
      <c r="L62" s="12">
        <v>170.86</v>
      </c>
      <c r="M62" s="12">
        <v>118.17</v>
      </c>
      <c r="N62" s="12">
        <v>62.43</v>
      </c>
      <c r="O62" s="12">
        <v>118.1</v>
      </c>
      <c r="P62" s="12">
        <v>79.95</v>
      </c>
      <c r="Q62" s="12">
        <v>29.32</v>
      </c>
      <c r="R62" s="12">
        <v>32.46</v>
      </c>
      <c r="S62" s="12">
        <v>0</v>
      </c>
      <c r="T62" s="12">
        <v>109.77</v>
      </c>
      <c r="U62" s="12">
        <v>104.92</v>
      </c>
      <c r="V62" s="12">
        <v>324.04000000000002</v>
      </c>
      <c r="W62" s="12">
        <v>111.26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21.05</v>
      </c>
      <c r="H63" s="12">
        <v>89.49</v>
      </c>
      <c r="I63" s="12">
        <v>113.39</v>
      </c>
      <c r="J63" s="12">
        <v>266.24</v>
      </c>
      <c r="K63" s="12">
        <v>199.5</v>
      </c>
      <c r="L63" s="12">
        <v>66.83</v>
      </c>
      <c r="M63" s="12">
        <v>166.35</v>
      </c>
      <c r="N63" s="12">
        <v>171.02</v>
      </c>
      <c r="O63" s="12">
        <v>216.36</v>
      </c>
      <c r="P63" s="12">
        <v>257.58</v>
      </c>
      <c r="Q63" s="12">
        <v>235.63</v>
      </c>
      <c r="R63" s="12">
        <v>268.91000000000003</v>
      </c>
      <c r="S63" s="12">
        <v>211.23</v>
      </c>
      <c r="T63" s="12">
        <v>227.2</v>
      </c>
      <c r="U63" s="12">
        <v>253.99</v>
      </c>
      <c r="V63" s="12">
        <v>117.32</v>
      </c>
      <c r="W63" s="12">
        <v>114.17</v>
      </c>
      <c r="X63" s="12">
        <v>35.33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26.95</v>
      </c>
      <c r="F64" s="12">
        <v>49.2</v>
      </c>
      <c r="G64" s="12">
        <v>15.8</v>
      </c>
      <c r="H64" s="12">
        <v>273.19</v>
      </c>
      <c r="I64" s="12">
        <v>194.81</v>
      </c>
      <c r="J64" s="12">
        <v>232.28</v>
      </c>
      <c r="K64" s="12">
        <v>188.63</v>
      </c>
      <c r="L64" s="12">
        <v>98.74</v>
      </c>
      <c r="M64" s="12">
        <v>101.68</v>
      </c>
      <c r="N64" s="12">
        <v>74.28</v>
      </c>
      <c r="O64" s="12">
        <v>61.56</v>
      </c>
      <c r="P64" s="12">
        <v>78.14</v>
      </c>
      <c r="Q64" s="12">
        <v>70.38</v>
      </c>
      <c r="R64" s="12">
        <v>141.72999999999999</v>
      </c>
      <c r="S64" s="12">
        <v>94.52</v>
      </c>
      <c r="T64" s="12">
        <v>116.06</v>
      </c>
      <c r="U64" s="12">
        <v>164.51</v>
      </c>
      <c r="V64" s="12">
        <v>194.44</v>
      </c>
      <c r="W64" s="12">
        <v>194.26</v>
      </c>
      <c r="X64" s="12">
        <v>1.29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12.26</v>
      </c>
      <c r="H65" s="12">
        <v>0</v>
      </c>
      <c r="I65" s="12">
        <v>0</v>
      </c>
      <c r="J65" s="12">
        <v>17.420000000000002</v>
      </c>
      <c r="K65" s="12">
        <v>280.18</v>
      </c>
      <c r="L65" s="12">
        <v>148.81</v>
      </c>
      <c r="M65" s="12">
        <v>171.95</v>
      </c>
      <c r="N65" s="12">
        <v>164.98</v>
      </c>
      <c r="O65" s="12">
        <v>122.85</v>
      </c>
      <c r="P65" s="12">
        <v>30.51</v>
      </c>
      <c r="Q65" s="12">
        <v>48.12</v>
      </c>
      <c r="R65" s="12">
        <v>28.6</v>
      </c>
      <c r="S65" s="12">
        <v>53.41</v>
      </c>
      <c r="T65" s="12">
        <v>41.66</v>
      </c>
      <c r="U65" s="12">
        <v>84.64</v>
      </c>
      <c r="V65" s="12">
        <v>105.74</v>
      </c>
      <c r="W65" s="12">
        <v>207.54</v>
      </c>
      <c r="X65" s="12">
        <v>99.29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7.63</v>
      </c>
      <c r="J66" s="12">
        <v>194.26</v>
      </c>
      <c r="K66" s="12">
        <v>126.97</v>
      </c>
      <c r="L66" s="12">
        <v>83.34</v>
      </c>
      <c r="M66" s="12">
        <v>73.180000000000007</v>
      </c>
      <c r="N66" s="12">
        <v>23.76</v>
      </c>
      <c r="O66" s="12">
        <v>21.09</v>
      </c>
      <c r="P66" s="12">
        <v>70.09</v>
      </c>
      <c r="Q66" s="12">
        <v>73.569999999999993</v>
      </c>
      <c r="R66" s="12">
        <v>72.69</v>
      </c>
      <c r="S66" s="12">
        <v>80.33</v>
      </c>
      <c r="T66" s="12">
        <v>94.04</v>
      </c>
      <c r="U66" s="12">
        <v>114.57</v>
      </c>
      <c r="V66" s="12">
        <v>243.51</v>
      </c>
      <c r="W66" s="12">
        <v>321.99</v>
      </c>
      <c r="X66" s="12">
        <v>87.39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129.91</v>
      </c>
      <c r="I67" s="12">
        <v>80.17</v>
      </c>
      <c r="J67" s="12">
        <v>59.59</v>
      </c>
      <c r="K67" s="12">
        <v>151.69999999999999</v>
      </c>
      <c r="L67" s="12">
        <v>92.96</v>
      </c>
      <c r="M67" s="12">
        <v>0</v>
      </c>
      <c r="N67" s="12">
        <v>0</v>
      </c>
      <c r="O67" s="12">
        <v>75.48</v>
      </c>
      <c r="P67" s="12">
        <v>1.28</v>
      </c>
      <c r="Q67" s="12">
        <v>35.4</v>
      </c>
      <c r="R67" s="12">
        <v>40.42</v>
      </c>
      <c r="S67" s="12">
        <v>60.56</v>
      </c>
      <c r="T67" s="12">
        <v>37.229999999999997</v>
      </c>
      <c r="U67" s="12">
        <v>94.79</v>
      </c>
      <c r="V67" s="12">
        <v>97.53</v>
      </c>
      <c r="W67" s="12">
        <v>19.39</v>
      </c>
      <c r="X67" s="12">
        <v>1.81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116.48</v>
      </c>
      <c r="I68" s="12">
        <v>105.51</v>
      </c>
      <c r="J68" s="12">
        <v>77.69</v>
      </c>
      <c r="K68" s="12">
        <v>49.74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34.869999999999997</v>
      </c>
      <c r="R68" s="12">
        <v>90.85</v>
      </c>
      <c r="S68" s="12">
        <v>40.5</v>
      </c>
      <c r="T68" s="12">
        <v>15.72</v>
      </c>
      <c r="U68" s="12">
        <v>8.6199999999999992</v>
      </c>
      <c r="V68" s="12">
        <v>57.09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124.77</v>
      </c>
      <c r="I69" s="12">
        <v>100.88</v>
      </c>
      <c r="J69" s="12">
        <v>149.47999999999999</v>
      </c>
      <c r="K69" s="12">
        <v>223.24</v>
      </c>
      <c r="L69" s="12">
        <v>106.13</v>
      </c>
      <c r="M69" s="12">
        <v>136.79</v>
      </c>
      <c r="N69" s="12">
        <v>180.8</v>
      </c>
      <c r="O69" s="12">
        <v>155.72</v>
      </c>
      <c r="P69" s="12">
        <v>189.38</v>
      </c>
      <c r="Q69" s="12">
        <v>93.47</v>
      </c>
      <c r="R69" s="12">
        <v>124.47</v>
      </c>
      <c r="S69" s="12">
        <v>153.9</v>
      </c>
      <c r="T69" s="12">
        <v>97.75</v>
      </c>
      <c r="U69" s="12">
        <v>145.37</v>
      </c>
      <c r="V69" s="12">
        <v>146.13999999999999</v>
      </c>
      <c r="W69" s="12">
        <v>108.62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125.6</v>
      </c>
      <c r="I70" s="12">
        <v>99.5</v>
      </c>
      <c r="J70" s="12">
        <v>69.55</v>
      </c>
      <c r="K70" s="12">
        <v>16.39</v>
      </c>
      <c r="L70" s="12">
        <v>0</v>
      </c>
      <c r="M70" s="12">
        <v>0</v>
      </c>
      <c r="N70" s="12">
        <v>1.05</v>
      </c>
      <c r="O70" s="12">
        <v>0</v>
      </c>
      <c r="P70" s="12">
        <v>1.1399999999999999</v>
      </c>
      <c r="Q70" s="12">
        <v>35.1</v>
      </c>
      <c r="R70" s="12">
        <v>82.58</v>
      </c>
      <c r="S70" s="12">
        <v>76.819999999999993</v>
      </c>
      <c r="T70" s="12">
        <v>108.07</v>
      </c>
      <c r="U70" s="12">
        <v>121.68</v>
      </c>
      <c r="V70" s="12">
        <v>218.61</v>
      </c>
      <c r="W70" s="12">
        <v>335.38</v>
      </c>
      <c r="X70" s="12">
        <v>83.5</v>
      </c>
      <c r="Y70" s="12">
        <v>0</v>
      </c>
      <c r="Z70" s="12">
        <v>0.04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20.05</v>
      </c>
      <c r="H71" s="12">
        <v>161.35</v>
      </c>
      <c r="I71" s="12">
        <v>75.150000000000006</v>
      </c>
      <c r="J71" s="12">
        <v>101.07</v>
      </c>
      <c r="K71" s="12">
        <v>37.89</v>
      </c>
      <c r="L71" s="12">
        <v>38</v>
      </c>
      <c r="M71" s="12">
        <v>0.12</v>
      </c>
      <c r="N71" s="12">
        <v>41.49</v>
      </c>
      <c r="O71" s="12">
        <v>58.84</v>
      </c>
      <c r="P71" s="12">
        <v>60.17</v>
      </c>
      <c r="Q71" s="12">
        <v>75.599999999999994</v>
      </c>
      <c r="R71" s="12">
        <v>37.36</v>
      </c>
      <c r="S71" s="12">
        <v>66.47</v>
      </c>
      <c r="T71" s="12">
        <v>98.24</v>
      </c>
      <c r="U71" s="12">
        <v>149.78</v>
      </c>
      <c r="V71" s="12">
        <v>153.84</v>
      </c>
      <c r="W71" s="12">
        <v>89.6</v>
      </c>
      <c r="X71" s="12">
        <v>0</v>
      </c>
      <c r="Y71" s="12">
        <v>10.75</v>
      </c>
      <c r="Z71" s="12">
        <v>0.71</v>
      </c>
    </row>
    <row r="72" spans="2:26" x14ac:dyDescent="0.25">
      <c r="B72" s="19">
        <v>29</v>
      </c>
      <c r="C72" s="12">
        <v>0</v>
      </c>
      <c r="D72" s="12">
        <v>0.17</v>
      </c>
      <c r="E72" s="12">
        <v>87.88</v>
      </c>
      <c r="F72" s="12">
        <v>103.2</v>
      </c>
      <c r="G72" s="12">
        <v>116.72</v>
      </c>
      <c r="H72" s="12">
        <v>69.06</v>
      </c>
      <c r="I72" s="12">
        <v>111.67</v>
      </c>
      <c r="J72" s="12">
        <v>209.52</v>
      </c>
      <c r="K72" s="12">
        <v>334.48</v>
      </c>
      <c r="L72" s="12">
        <v>168.24</v>
      </c>
      <c r="M72" s="12">
        <v>148.61000000000001</v>
      </c>
      <c r="N72" s="12">
        <v>243.26</v>
      </c>
      <c r="O72" s="12">
        <v>654.54</v>
      </c>
      <c r="P72" s="12">
        <v>293.35000000000002</v>
      </c>
      <c r="Q72" s="12">
        <v>270.47000000000003</v>
      </c>
      <c r="R72" s="12">
        <v>293.19</v>
      </c>
      <c r="S72" s="12">
        <v>291.01</v>
      </c>
      <c r="T72" s="12">
        <v>307.94</v>
      </c>
      <c r="U72" s="12">
        <v>446.73</v>
      </c>
      <c r="V72" s="12">
        <v>321.18</v>
      </c>
      <c r="W72" s="12">
        <v>252.56</v>
      </c>
      <c r="X72" s="12">
        <v>96.69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0.05</v>
      </c>
      <c r="E73" s="12">
        <v>0</v>
      </c>
      <c r="F73" s="12">
        <v>63.99</v>
      </c>
      <c r="G73" s="12">
        <v>44.16</v>
      </c>
      <c r="H73" s="12">
        <v>36.64</v>
      </c>
      <c r="I73" s="12">
        <v>82.17</v>
      </c>
      <c r="J73" s="12">
        <v>134.84</v>
      </c>
      <c r="K73" s="12">
        <v>64.11</v>
      </c>
      <c r="L73" s="12">
        <v>133.01</v>
      </c>
      <c r="M73" s="12">
        <v>92.4</v>
      </c>
      <c r="N73" s="12">
        <v>78.349999999999994</v>
      </c>
      <c r="O73" s="12">
        <v>116.3</v>
      </c>
      <c r="P73" s="12">
        <v>173.82</v>
      </c>
      <c r="Q73" s="12">
        <v>171.21</v>
      </c>
      <c r="R73" s="12">
        <v>219.91</v>
      </c>
      <c r="S73" s="12">
        <v>179.3</v>
      </c>
      <c r="T73" s="12">
        <v>177.86</v>
      </c>
      <c r="U73" s="12">
        <v>256.2</v>
      </c>
      <c r="V73" s="12">
        <v>223.66</v>
      </c>
      <c r="W73" s="12">
        <v>467.16</v>
      </c>
      <c r="X73" s="12">
        <v>294.87</v>
      </c>
      <c r="Y73" s="12">
        <v>289.20999999999998</v>
      </c>
      <c r="Z73" s="12">
        <v>0.1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6" t="s">
        <v>1</v>
      </c>
      <c r="C76" s="118" t="s">
        <v>66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20"/>
    </row>
    <row r="77" spans="2:26" x14ac:dyDescent="0.25">
      <c r="B77" s="117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4.07</v>
      </c>
      <c r="P78" s="12">
        <v>3.88</v>
      </c>
      <c r="Q78" s="12">
        <v>1.39</v>
      </c>
      <c r="R78" s="12">
        <v>8.02</v>
      </c>
      <c r="S78" s="12">
        <v>1.2</v>
      </c>
      <c r="T78" s="12">
        <v>1.77</v>
      </c>
      <c r="U78" s="12">
        <v>20.440000000000001</v>
      </c>
      <c r="V78" s="12">
        <v>58.25</v>
      </c>
      <c r="W78" s="12">
        <v>282.66000000000003</v>
      </c>
      <c r="X78" s="12">
        <v>195.15</v>
      </c>
      <c r="Y78" s="12">
        <v>315.07</v>
      </c>
      <c r="Z78" s="12">
        <v>286.72000000000003</v>
      </c>
    </row>
    <row r="79" spans="2:26" x14ac:dyDescent="0.25">
      <c r="B79" s="19">
        <v>2</v>
      </c>
      <c r="C79" s="12">
        <v>57.16</v>
      </c>
      <c r="D79" s="12">
        <v>117.15</v>
      </c>
      <c r="E79" s="12">
        <v>120.19</v>
      </c>
      <c r="F79" s="12">
        <v>119.79</v>
      </c>
      <c r="G79" s="12">
        <v>66.23</v>
      </c>
      <c r="H79" s="12">
        <v>55.09</v>
      </c>
      <c r="I79" s="12">
        <v>5.63</v>
      </c>
      <c r="J79" s="12">
        <v>0</v>
      </c>
      <c r="K79" s="12">
        <v>20.190000000000001</v>
      </c>
      <c r="L79" s="12">
        <v>103.53</v>
      </c>
      <c r="M79" s="12">
        <v>90.34</v>
      </c>
      <c r="N79" s="12">
        <v>132.13</v>
      </c>
      <c r="O79" s="12">
        <v>178.14</v>
      </c>
      <c r="P79" s="12">
        <v>178.05</v>
      </c>
      <c r="Q79" s="12">
        <v>154.37</v>
      </c>
      <c r="R79" s="12">
        <v>237.94</v>
      </c>
      <c r="S79" s="12">
        <v>247.98</v>
      </c>
      <c r="T79" s="12">
        <v>220.5</v>
      </c>
      <c r="U79" s="12">
        <v>49.01</v>
      </c>
      <c r="V79" s="12">
        <v>88.89</v>
      </c>
      <c r="W79" s="12">
        <v>320.3</v>
      </c>
      <c r="X79" s="12">
        <v>351.93</v>
      </c>
      <c r="Y79" s="12">
        <v>322.92</v>
      </c>
      <c r="Z79" s="12">
        <v>275.76</v>
      </c>
    </row>
    <row r="80" spans="2:26" x14ac:dyDescent="0.25">
      <c r="B80" s="19">
        <v>3</v>
      </c>
      <c r="C80" s="12">
        <v>167.9</v>
      </c>
      <c r="D80" s="12">
        <v>148.81</v>
      </c>
      <c r="E80" s="12">
        <v>111</v>
      </c>
      <c r="F80" s="12">
        <v>96.8</v>
      </c>
      <c r="G80" s="12">
        <v>0.84</v>
      </c>
      <c r="H80" s="12">
        <v>0</v>
      </c>
      <c r="I80" s="12">
        <v>0</v>
      </c>
      <c r="J80" s="12">
        <v>32.06</v>
      </c>
      <c r="K80" s="12">
        <v>4.3899999999999997</v>
      </c>
      <c r="L80" s="12">
        <v>55.4</v>
      </c>
      <c r="M80" s="12">
        <v>304.49</v>
      </c>
      <c r="N80" s="12">
        <v>402.02</v>
      </c>
      <c r="O80" s="12">
        <v>277.91000000000003</v>
      </c>
      <c r="P80" s="12">
        <v>276.94</v>
      </c>
      <c r="Q80" s="12">
        <v>438.52</v>
      </c>
      <c r="R80" s="12">
        <v>237.23</v>
      </c>
      <c r="S80" s="12">
        <v>185.4</v>
      </c>
      <c r="T80" s="12">
        <v>462.72</v>
      </c>
      <c r="U80" s="12">
        <v>12.56</v>
      </c>
      <c r="V80" s="12">
        <v>335.47</v>
      </c>
      <c r="W80" s="12">
        <v>309.93</v>
      </c>
      <c r="X80" s="12">
        <v>548.91999999999996</v>
      </c>
      <c r="Y80" s="12">
        <v>759.33</v>
      </c>
      <c r="Z80" s="12">
        <v>1252.03</v>
      </c>
    </row>
    <row r="81" spans="2:26" x14ac:dyDescent="0.25">
      <c r="B81" s="19">
        <v>4</v>
      </c>
      <c r="C81" s="12">
        <v>93.2</v>
      </c>
      <c r="D81" s="12">
        <v>63.96</v>
      </c>
      <c r="E81" s="12">
        <v>34.49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61.95</v>
      </c>
      <c r="M81" s="12">
        <v>181.78</v>
      </c>
      <c r="N81" s="12">
        <v>288.76</v>
      </c>
      <c r="O81" s="12">
        <v>286.2</v>
      </c>
      <c r="P81" s="12">
        <v>180.85</v>
      </c>
      <c r="Q81" s="12">
        <v>128.54</v>
      </c>
      <c r="R81" s="12">
        <v>49.55</v>
      </c>
      <c r="S81" s="12">
        <v>26.45</v>
      </c>
      <c r="T81" s="12">
        <v>186.24</v>
      </c>
      <c r="U81" s="12">
        <v>0.08</v>
      </c>
      <c r="V81" s="12">
        <v>23.23</v>
      </c>
      <c r="W81" s="12">
        <v>119.01</v>
      </c>
      <c r="X81" s="12">
        <v>192.53</v>
      </c>
      <c r="Y81" s="12">
        <v>240.58</v>
      </c>
      <c r="Z81" s="12">
        <v>44.2</v>
      </c>
    </row>
    <row r="82" spans="2:26" x14ac:dyDescent="0.25">
      <c r="B82" s="19">
        <v>5</v>
      </c>
      <c r="C82" s="12">
        <v>24.41</v>
      </c>
      <c r="D82" s="12">
        <v>78.19</v>
      </c>
      <c r="E82" s="12">
        <v>0</v>
      </c>
      <c r="F82" s="12">
        <v>0</v>
      </c>
      <c r="G82" s="12">
        <v>45.79</v>
      </c>
      <c r="H82" s="12">
        <v>31.2</v>
      </c>
      <c r="I82" s="12">
        <v>12.83</v>
      </c>
      <c r="J82" s="12">
        <v>0.1</v>
      </c>
      <c r="K82" s="12">
        <v>26.02</v>
      </c>
      <c r="L82" s="12">
        <v>36.42</v>
      </c>
      <c r="M82" s="12">
        <v>24.37</v>
      </c>
      <c r="N82" s="12">
        <v>38.14</v>
      </c>
      <c r="O82" s="12">
        <v>45.69</v>
      </c>
      <c r="P82" s="12">
        <v>46.3</v>
      </c>
      <c r="Q82" s="12">
        <v>113.85</v>
      </c>
      <c r="R82" s="12">
        <v>24.2</v>
      </c>
      <c r="S82" s="12">
        <v>25.29</v>
      </c>
      <c r="T82" s="12">
        <v>86.14</v>
      </c>
      <c r="U82" s="12">
        <v>6.34</v>
      </c>
      <c r="V82" s="12">
        <v>10.07</v>
      </c>
      <c r="W82" s="12">
        <v>82.73</v>
      </c>
      <c r="X82" s="12">
        <v>424.69</v>
      </c>
      <c r="Y82" s="12">
        <v>285.70999999999998</v>
      </c>
      <c r="Z82" s="12">
        <v>149.13</v>
      </c>
    </row>
    <row r="83" spans="2:26" x14ac:dyDescent="0.25">
      <c r="B83" s="19">
        <v>6</v>
      </c>
      <c r="C83" s="12">
        <v>186.78</v>
      </c>
      <c r="D83" s="12">
        <v>184.53</v>
      </c>
      <c r="E83" s="12">
        <v>135.51</v>
      </c>
      <c r="F83" s="12">
        <v>173.86</v>
      </c>
      <c r="G83" s="12">
        <v>15.05</v>
      </c>
      <c r="H83" s="12">
        <v>0</v>
      </c>
      <c r="I83" s="12">
        <v>0</v>
      </c>
      <c r="J83" s="12">
        <v>0</v>
      </c>
      <c r="K83" s="12">
        <v>21.93</v>
      </c>
      <c r="L83" s="12">
        <v>109.87</v>
      </c>
      <c r="M83" s="12">
        <v>256.79000000000002</v>
      </c>
      <c r="N83" s="12">
        <v>234.24</v>
      </c>
      <c r="O83" s="12">
        <v>239.17</v>
      </c>
      <c r="P83" s="12">
        <v>227.59</v>
      </c>
      <c r="Q83" s="12">
        <v>250.71</v>
      </c>
      <c r="R83" s="12">
        <v>307.33</v>
      </c>
      <c r="S83" s="12">
        <v>172.07</v>
      </c>
      <c r="T83" s="12">
        <v>199.26</v>
      </c>
      <c r="U83" s="12">
        <v>16.88</v>
      </c>
      <c r="V83" s="12">
        <v>20.47</v>
      </c>
      <c r="W83" s="12">
        <v>43.64</v>
      </c>
      <c r="X83" s="12">
        <v>179.35</v>
      </c>
      <c r="Y83" s="12">
        <v>225.39</v>
      </c>
      <c r="Z83" s="12">
        <v>30.62</v>
      </c>
    </row>
    <row r="84" spans="2:26" x14ac:dyDescent="0.25">
      <c r="B84" s="19">
        <v>7</v>
      </c>
      <c r="C84" s="12">
        <v>166.45</v>
      </c>
      <c r="D84" s="12">
        <v>96.93</v>
      </c>
      <c r="E84" s="12">
        <v>67.3</v>
      </c>
      <c r="F84" s="12">
        <v>57.31</v>
      </c>
      <c r="G84" s="12">
        <v>1.78</v>
      </c>
      <c r="H84" s="12">
        <v>0</v>
      </c>
      <c r="I84" s="12">
        <v>0</v>
      </c>
      <c r="J84" s="12">
        <v>0</v>
      </c>
      <c r="K84" s="12">
        <v>0.01</v>
      </c>
      <c r="L84" s="12">
        <v>3.22</v>
      </c>
      <c r="M84" s="12">
        <v>54.56</v>
      </c>
      <c r="N84" s="12">
        <v>44.75</v>
      </c>
      <c r="O84" s="12">
        <v>34.270000000000003</v>
      </c>
      <c r="P84" s="12">
        <v>43.13</v>
      </c>
      <c r="Q84" s="12">
        <v>32.299999999999997</v>
      </c>
      <c r="R84" s="12">
        <v>13.21</v>
      </c>
      <c r="S84" s="12">
        <v>6.51</v>
      </c>
      <c r="T84" s="12">
        <v>0.35</v>
      </c>
      <c r="U84" s="12">
        <v>139.56</v>
      </c>
      <c r="V84" s="12">
        <v>3.21</v>
      </c>
      <c r="W84" s="12">
        <v>27.46</v>
      </c>
      <c r="X84" s="12">
        <v>295.98</v>
      </c>
      <c r="Y84" s="12">
        <v>232.78</v>
      </c>
      <c r="Z84" s="12">
        <v>187.43</v>
      </c>
    </row>
    <row r="85" spans="2:26" x14ac:dyDescent="0.25">
      <c r="B85" s="19">
        <v>8</v>
      </c>
      <c r="C85" s="12">
        <v>72.66</v>
      </c>
      <c r="D85" s="12">
        <v>42.71</v>
      </c>
      <c r="E85" s="12">
        <v>13.04</v>
      </c>
      <c r="F85" s="12">
        <v>10.67</v>
      </c>
      <c r="G85" s="12">
        <v>0.12</v>
      </c>
      <c r="H85" s="12">
        <v>0</v>
      </c>
      <c r="I85" s="12">
        <v>0</v>
      </c>
      <c r="J85" s="12">
        <v>0</v>
      </c>
      <c r="K85" s="12">
        <v>0</v>
      </c>
      <c r="L85" s="12">
        <v>13.19</v>
      </c>
      <c r="M85" s="12">
        <v>0.47</v>
      </c>
      <c r="N85" s="12">
        <v>0</v>
      </c>
      <c r="O85" s="12">
        <v>0.25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82.92</v>
      </c>
      <c r="Z85" s="12">
        <v>0</v>
      </c>
    </row>
    <row r="86" spans="2:26" x14ac:dyDescent="0.25">
      <c r="B86" s="19">
        <v>9</v>
      </c>
      <c r="C86" s="12">
        <v>76.98</v>
      </c>
      <c r="D86" s="12">
        <v>53.06</v>
      </c>
      <c r="E86" s="12">
        <v>48.85</v>
      </c>
      <c r="F86" s="12">
        <v>0</v>
      </c>
      <c r="G86" s="12">
        <v>45.17</v>
      </c>
      <c r="H86" s="12">
        <v>0</v>
      </c>
      <c r="I86" s="12">
        <v>0</v>
      </c>
      <c r="J86" s="12">
        <v>0.75</v>
      </c>
      <c r="K86" s="12">
        <v>0.02</v>
      </c>
      <c r="L86" s="12">
        <v>0</v>
      </c>
      <c r="M86" s="12">
        <v>0.14000000000000001</v>
      </c>
      <c r="N86" s="12">
        <v>50.8</v>
      </c>
      <c r="O86" s="12">
        <v>44.42</v>
      </c>
      <c r="P86" s="12">
        <v>104.51</v>
      </c>
      <c r="Q86" s="12">
        <v>57.99</v>
      </c>
      <c r="R86" s="12">
        <v>46.8</v>
      </c>
      <c r="S86" s="12">
        <v>4.8</v>
      </c>
      <c r="T86" s="12">
        <v>0</v>
      </c>
      <c r="U86" s="12">
        <v>0</v>
      </c>
      <c r="V86" s="12">
        <v>0</v>
      </c>
      <c r="W86" s="12">
        <v>0</v>
      </c>
      <c r="X86" s="12">
        <v>176.77</v>
      </c>
      <c r="Y86" s="12">
        <v>237.83</v>
      </c>
      <c r="Z86" s="12">
        <v>128.79</v>
      </c>
    </row>
    <row r="87" spans="2:26" x14ac:dyDescent="0.25">
      <c r="B87" s="19">
        <v>10</v>
      </c>
      <c r="C87" s="12">
        <v>51.11</v>
      </c>
      <c r="D87" s="12">
        <v>79.180000000000007</v>
      </c>
      <c r="E87" s="12">
        <v>74.11</v>
      </c>
      <c r="F87" s="12">
        <v>139.9</v>
      </c>
      <c r="G87" s="12">
        <v>14.81</v>
      </c>
      <c r="H87" s="12">
        <v>99.14</v>
      </c>
      <c r="I87" s="12">
        <v>0.15</v>
      </c>
      <c r="J87" s="12">
        <v>0</v>
      </c>
      <c r="K87" s="12">
        <v>0</v>
      </c>
      <c r="L87" s="12">
        <v>0</v>
      </c>
      <c r="M87" s="12">
        <v>19.920000000000002</v>
      </c>
      <c r="N87" s="12">
        <v>0</v>
      </c>
      <c r="O87" s="12">
        <v>0.1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96.24</v>
      </c>
      <c r="X87" s="12">
        <v>365.35</v>
      </c>
      <c r="Y87" s="12">
        <v>140.15</v>
      </c>
      <c r="Z87" s="12">
        <v>154.08000000000001</v>
      </c>
    </row>
    <row r="88" spans="2:26" x14ac:dyDescent="0.25">
      <c r="B88" s="19">
        <v>11</v>
      </c>
      <c r="C88" s="12">
        <v>0.23</v>
      </c>
      <c r="D88" s="12">
        <v>1.2</v>
      </c>
      <c r="E88" s="12">
        <v>203.7</v>
      </c>
      <c r="F88" s="12">
        <v>2.5499999999999998</v>
      </c>
      <c r="G88" s="12">
        <v>177.94</v>
      </c>
      <c r="H88" s="12">
        <v>0</v>
      </c>
      <c r="I88" s="12">
        <v>0</v>
      </c>
      <c r="J88" s="12">
        <v>0.03</v>
      </c>
      <c r="K88" s="12">
        <v>0.4</v>
      </c>
      <c r="L88" s="12">
        <v>0.5</v>
      </c>
      <c r="M88" s="12">
        <v>22.81</v>
      </c>
      <c r="N88" s="12">
        <v>116.68</v>
      </c>
      <c r="O88" s="12">
        <v>49.94</v>
      </c>
      <c r="P88" s="12">
        <v>115.69</v>
      </c>
      <c r="Q88" s="12">
        <v>58.18</v>
      </c>
      <c r="R88" s="12">
        <v>32.75</v>
      </c>
      <c r="S88" s="12">
        <v>87.97</v>
      </c>
      <c r="T88" s="12">
        <v>61.99</v>
      </c>
      <c r="U88" s="12">
        <v>39.69</v>
      </c>
      <c r="V88" s="12">
        <v>6.73</v>
      </c>
      <c r="W88" s="12">
        <v>2.0499999999999998</v>
      </c>
      <c r="X88" s="12">
        <v>90.37</v>
      </c>
      <c r="Y88" s="12">
        <v>255.47</v>
      </c>
      <c r="Z88" s="12">
        <v>13.94</v>
      </c>
    </row>
    <row r="89" spans="2:26" x14ac:dyDescent="0.25">
      <c r="B89" s="19">
        <v>12</v>
      </c>
      <c r="C89" s="12">
        <v>2.69</v>
      </c>
      <c r="D89" s="12">
        <v>4.2699999999999996</v>
      </c>
      <c r="E89" s="12">
        <v>5.4</v>
      </c>
      <c r="F89" s="12">
        <v>15.2</v>
      </c>
      <c r="G89" s="12">
        <v>181.44</v>
      </c>
      <c r="H89" s="12">
        <v>146.58000000000001</v>
      </c>
      <c r="I89" s="12">
        <v>0</v>
      </c>
      <c r="J89" s="12">
        <v>0.01</v>
      </c>
      <c r="K89" s="12">
        <v>0.24</v>
      </c>
      <c r="L89" s="12">
        <v>0.69</v>
      </c>
      <c r="M89" s="12">
        <v>4.6399999999999997</v>
      </c>
      <c r="N89" s="12">
        <v>0.24</v>
      </c>
      <c r="O89" s="12">
        <v>1.28</v>
      </c>
      <c r="P89" s="12">
        <v>2.1800000000000002</v>
      </c>
      <c r="Q89" s="12">
        <v>17.2</v>
      </c>
      <c r="R89" s="12">
        <v>1.76</v>
      </c>
      <c r="S89" s="12">
        <v>5.03</v>
      </c>
      <c r="T89" s="12">
        <v>4.45</v>
      </c>
      <c r="U89" s="12">
        <v>4.16</v>
      </c>
      <c r="V89" s="12">
        <v>2.2400000000000002</v>
      </c>
      <c r="W89" s="12">
        <v>39.68</v>
      </c>
      <c r="X89" s="12">
        <v>134.75</v>
      </c>
      <c r="Y89" s="12">
        <v>151.35</v>
      </c>
      <c r="Z89" s="12">
        <v>68.39</v>
      </c>
    </row>
    <row r="90" spans="2:26" x14ac:dyDescent="0.25">
      <c r="B90" s="19">
        <v>13</v>
      </c>
      <c r="C90" s="12">
        <v>27.25</v>
      </c>
      <c r="D90" s="12">
        <v>15.61</v>
      </c>
      <c r="E90" s="12">
        <v>14.86</v>
      </c>
      <c r="F90" s="12">
        <v>15.97</v>
      </c>
      <c r="G90" s="12">
        <v>12.22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24.23</v>
      </c>
      <c r="Z90" s="12">
        <v>84.43</v>
      </c>
    </row>
    <row r="91" spans="2:26" x14ac:dyDescent="0.25">
      <c r="B91" s="19">
        <v>14</v>
      </c>
      <c r="C91" s="12">
        <v>130.63</v>
      </c>
      <c r="D91" s="12">
        <v>42.89</v>
      </c>
      <c r="E91" s="12">
        <v>4.4000000000000004</v>
      </c>
      <c r="F91" s="12">
        <v>37.94</v>
      </c>
      <c r="G91" s="12">
        <v>1.42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15</v>
      </c>
      <c r="C92" s="12">
        <v>0</v>
      </c>
      <c r="D92" s="12">
        <v>331.44</v>
      </c>
      <c r="E92" s="12">
        <v>323.77</v>
      </c>
      <c r="F92" s="12">
        <v>19.059999999999999</v>
      </c>
      <c r="G92" s="12">
        <v>37.22</v>
      </c>
      <c r="H92" s="12">
        <v>39.67</v>
      </c>
      <c r="I92" s="12">
        <v>39.57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71.27</v>
      </c>
      <c r="Z92" s="12">
        <v>194.92</v>
      </c>
    </row>
    <row r="93" spans="2:26" x14ac:dyDescent="0.25">
      <c r="B93" s="19">
        <v>16</v>
      </c>
      <c r="C93" s="12">
        <v>0</v>
      </c>
      <c r="D93" s="12">
        <v>0</v>
      </c>
      <c r="E93" s="12">
        <v>27.65</v>
      </c>
      <c r="F93" s="12">
        <v>140.53</v>
      </c>
      <c r="G93" s="12">
        <v>267.58</v>
      </c>
      <c r="H93" s="12">
        <v>0.39</v>
      </c>
      <c r="I93" s="12">
        <v>0</v>
      </c>
      <c r="J93" s="12">
        <v>0</v>
      </c>
      <c r="K93" s="12">
        <v>0</v>
      </c>
      <c r="L93" s="12">
        <v>0.05</v>
      </c>
      <c r="M93" s="12">
        <v>54.37</v>
      </c>
      <c r="N93" s="12">
        <v>131.12</v>
      </c>
      <c r="O93" s="12">
        <v>386.77</v>
      </c>
      <c r="P93" s="12">
        <v>263.92</v>
      </c>
      <c r="Q93" s="12">
        <v>311.75</v>
      </c>
      <c r="R93" s="12">
        <v>301.76</v>
      </c>
      <c r="S93" s="12">
        <v>68.44</v>
      </c>
      <c r="T93" s="12">
        <v>54.61</v>
      </c>
      <c r="U93" s="12">
        <v>22.06</v>
      </c>
      <c r="V93" s="12">
        <v>0</v>
      </c>
      <c r="W93" s="12">
        <v>51.32</v>
      </c>
      <c r="X93" s="12">
        <v>56.35</v>
      </c>
      <c r="Y93" s="12">
        <v>399.41</v>
      </c>
      <c r="Z93" s="12">
        <v>652.30999999999995</v>
      </c>
    </row>
    <row r="94" spans="2:26" x14ac:dyDescent="0.25">
      <c r="B94" s="19">
        <v>17</v>
      </c>
      <c r="C94" s="12">
        <v>226.92</v>
      </c>
      <c r="D94" s="12">
        <v>169.57</v>
      </c>
      <c r="E94" s="12">
        <v>324.97000000000003</v>
      </c>
      <c r="F94" s="12">
        <v>150.24</v>
      </c>
      <c r="G94" s="12">
        <v>69.040000000000006</v>
      </c>
      <c r="H94" s="12">
        <v>65.73</v>
      </c>
      <c r="I94" s="12">
        <v>0</v>
      </c>
      <c r="J94" s="12">
        <v>0.11</v>
      </c>
      <c r="K94" s="12">
        <v>1.38</v>
      </c>
      <c r="L94" s="12">
        <v>0</v>
      </c>
      <c r="M94" s="12">
        <v>95.49</v>
      </c>
      <c r="N94" s="12">
        <v>49.24</v>
      </c>
      <c r="O94" s="12">
        <v>16.22</v>
      </c>
      <c r="P94" s="12">
        <v>19.84</v>
      </c>
      <c r="Q94" s="12">
        <v>7.15</v>
      </c>
      <c r="R94" s="12">
        <v>6.36</v>
      </c>
      <c r="S94" s="12">
        <v>70.849999999999994</v>
      </c>
      <c r="T94" s="12">
        <v>110.06</v>
      </c>
      <c r="U94" s="12">
        <v>76.3</v>
      </c>
      <c r="V94" s="12">
        <v>52.31</v>
      </c>
      <c r="W94" s="12">
        <v>74.290000000000006</v>
      </c>
      <c r="X94" s="12">
        <v>263.54000000000002</v>
      </c>
      <c r="Y94" s="12">
        <v>429.91</v>
      </c>
      <c r="Z94" s="12">
        <v>255.67</v>
      </c>
    </row>
    <row r="95" spans="2:26" x14ac:dyDescent="0.25">
      <c r="B95" s="19">
        <v>18</v>
      </c>
      <c r="C95" s="12">
        <v>217.02</v>
      </c>
      <c r="D95" s="12">
        <v>65.47</v>
      </c>
      <c r="E95" s="12">
        <v>58.05</v>
      </c>
      <c r="F95" s="12">
        <v>24.81</v>
      </c>
      <c r="G95" s="12">
        <v>3.79</v>
      </c>
      <c r="H95" s="12">
        <v>1.34</v>
      </c>
      <c r="I95" s="12">
        <v>0</v>
      </c>
      <c r="J95" s="12">
        <v>0</v>
      </c>
      <c r="K95" s="12">
        <v>0</v>
      </c>
      <c r="L95" s="12">
        <v>0</v>
      </c>
      <c r="M95" s="12">
        <v>16.39</v>
      </c>
      <c r="N95" s="12">
        <v>1.94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115.39</v>
      </c>
      <c r="Y95" s="12">
        <v>331.32</v>
      </c>
      <c r="Z95" s="12">
        <v>242.35</v>
      </c>
    </row>
    <row r="96" spans="2:26" x14ac:dyDescent="0.25">
      <c r="B96" s="19">
        <v>19</v>
      </c>
      <c r="C96" s="12">
        <v>71.59</v>
      </c>
      <c r="D96" s="12">
        <v>86.33</v>
      </c>
      <c r="E96" s="12">
        <v>43.11</v>
      </c>
      <c r="F96" s="12">
        <v>106.03</v>
      </c>
      <c r="G96" s="12">
        <v>0</v>
      </c>
      <c r="H96" s="12">
        <v>2.85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32.65</v>
      </c>
      <c r="T96" s="12">
        <v>0</v>
      </c>
      <c r="U96" s="12">
        <v>0</v>
      </c>
      <c r="V96" s="12">
        <v>0</v>
      </c>
      <c r="W96" s="12">
        <v>0</v>
      </c>
      <c r="X96" s="12">
        <v>98.26</v>
      </c>
      <c r="Y96" s="12">
        <v>269.8</v>
      </c>
      <c r="Z96" s="12">
        <v>182.38</v>
      </c>
    </row>
    <row r="97" spans="2:26" x14ac:dyDescent="0.25">
      <c r="B97" s="19">
        <v>20</v>
      </c>
      <c r="C97" s="12">
        <v>140.35</v>
      </c>
      <c r="D97" s="12">
        <v>125.44</v>
      </c>
      <c r="E97" s="12">
        <v>90.95</v>
      </c>
      <c r="F97" s="12">
        <v>19.14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100.26</v>
      </c>
      <c r="Z97" s="12">
        <v>173.46</v>
      </c>
    </row>
    <row r="98" spans="2:26" x14ac:dyDescent="0.25">
      <c r="B98" s="19">
        <v>21</v>
      </c>
      <c r="C98" s="12">
        <v>137.79</v>
      </c>
      <c r="D98" s="12">
        <v>44.36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17.78</v>
      </c>
      <c r="Y98" s="12">
        <v>245.71</v>
      </c>
      <c r="Z98" s="12">
        <v>361.49</v>
      </c>
    </row>
    <row r="99" spans="2:26" x14ac:dyDescent="0.25">
      <c r="B99" s="19">
        <v>22</v>
      </c>
      <c r="C99" s="12">
        <v>191.44</v>
      </c>
      <c r="D99" s="12">
        <v>168.14</v>
      </c>
      <c r="E99" s="12">
        <v>89.23</v>
      </c>
      <c r="F99" s="12">
        <v>30.45</v>
      </c>
      <c r="G99" s="12">
        <v>1.17</v>
      </c>
      <c r="H99" s="12">
        <v>30.17</v>
      </c>
      <c r="I99" s="12">
        <v>95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26.43</v>
      </c>
      <c r="U99" s="12">
        <v>0.2</v>
      </c>
      <c r="V99" s="12">
        <v>0</v>
      </c>
      <c r="W99" s="12">
        <v>0</v>
      </c>
      <c r="X99" s="12">
        <v>0</v>
      </c>
      <c r="Y99" s="12">
        <v>50.87</v>
      </c>
      <c r="Z99" s="12">
        <v>231</v>
      </c>
    </row>
    <row r="100" spans="2:26" x14ac:dyDescent="0.25">
      <c r="B100" s="19">
        <v>23</v>
      </c>
      <c r="C100" s="12">
        <v>128.37</v>
      </c>
      <c r="D100" s="12">
        <v>67</v>
      </c>
      <c r="E100" s="12">
        <v>190.97</v>
      </c>
      <c r="F100" s="12">
        <v>161.87</v>
      </c>
      <c r="G100" s="12">
        <v>157.09</v>
      </c>
      <c r="H100" s="12">
        <v>27.29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0.14000000000000001</v>
      </c>
      <c r="P100" s="12">
        <v>0</v>
      </c>
      <c r="Q100" s="12">
        <v>0</v>
      </c>
      <c r="R100" s="12">
        <v>0</v>
      </c>
      <c r="S100" s="12">
        <v>0</v>
      </c>
      <c r="T100" s="12">
        <v>0.08</v>
      </c>
      <c r="U100" s="12">
        <v>1.84</v>
      </c>
      <c r="V100" s="12">
        <v>0</v>
      </c>
      <c r="W100" s="12">
        <v>0</v>
      </c>
      <c r="X100" s="12">
        <v>0</v>
      </c>
      <c r="Y100" s="12">
        <v>29.32</v>
      </c>
      <c r="Z100" s="12">
        <v>163.49</v>
      </c>
    </row>
    <row r="101" spans="2:26" x14ac:dyDescent="0.25">
      <c r="B101" s="19">
        <v>24</v>
      </c>
      <c r="C101" s="12">
        <v>117.77</v>
      </c>
      <c r="D101" s="12">
        <v>200.41</v>
      </c>
      <c r="E101" s="12">
        <v>163.06</v>
      </c>
      <c r="F101" s="12">
        <v>147.26</v>
      </c>
      <c r="G101" s="12">
        <v>50.94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48.38</v>
      </c>
      <c r="N101" s="12">
        <v>23.83</v>
      </c>
      <c r="O101" s="12">
        <v>0</v>
      </c>
      <c r="P101" s="12">
        <v>2.92</v>
      </c>
      <c r="Q101" s="12">
        <v>0.09</v>
      </c>
      <c r="R101" s="12">
        <v>0.09</v>
      </c>
      <c r="S101" s="12">
        <v>7.0000000000000007E-2</v>
      </c>
      <c r="T101" s="12">
        <v>107.93</v>
      </c>
      <c r="U101" s="12">
        <v>4.41</v>
      </c>
      <c r="V101" s="12">
        <v>4.1100000000000003</v>
      </c>
      <c r="W101" s="12">
        <v>0.38</v>
      </c>
      <c r="X101" s="12">
        <v>39.17</v>
      </c>
      <c r="Y101" s="12">
        <v>132.43</v>
      </c>
      <c r="Z101" s="12">
        <v>268.39</v>
      </c>
    </row>
    <row r="102" spans="2:26" x14ac:dyDescent="0.25">
      <c r="B102" s="19">
        <v>25</v>
      </c>
      <c r="C102" s="12">
        <v>157.5</v>
      </c>
      <c r="D102" s="12">
        <v>136.07</v>
      </c>
      <c r="E102" s="12">
        <v>136.63</v>
      </c>
      <c r="F102" s="12">
        <v>94.42</v>
      </c>
      <c r="G102" s="12">
        <v>46.31</v>
      </c>
      <c r="H102" s="12">
        <v>0</v>
      </c>
      <c r="I102" s="12">
        <v>0</v>
      </c>
      <c r="J102" s="12">
        <v>0</v>
      </c>
      <c r="K102" s="12">
        <v>0</v>
      </c>
      <c r="L102" s="12">
        <v>36.19</v>
      </c>
      <c r="M102" s="12">
        <v>68.98</v>
      </c>
      <c r="N102" s="12">
        <v>95.51</v>
      </c>
      <c r="O102" s="12">
        <v>85.52</v>
      </c>
      <c r="P102" s="12">
        <v>39.24</v>
      </c>
      <c r="Q102" s="12">
        <v>0</v>
      </c>
      <c r="R102" s="12">
        <v>0</v>
      </c>
      <c r="S102" s="12">
        <v>0</v>
      </c>
      <c r="T102" s="12">
        <v>104.96</v>
      </c>
      <c r="U102" s="12">
        <v>0.03</v>
      </c>
      <c r="V102" s="12">
        <v>0</v>
      </c>
      <c r="W102" s="12">
        <v>74.959999999999994</v>
      </c>
      <c r="X102" s="12">
        <v>106.93</v>
      </c>
      <c r="Y102" s="12">
        <v>283.75</v>
      </c>
      <c r="Z102" s="12">
        <v>257.91000000000003</v>
      </c>
    </row>
    <row r="103" spans="2:26" x14ac:dyDescent="0.25">
      <c r="B103" s="19">
        <v>26</v>
      </c>
      <c r="C103" s="12">
        <v>144.05000000000001</v>
      </c>
      <c r="D103" s="12">
        <v>164.41</v>
      </c>
      <c r="E103" s="12">
        <v>180.5</v>
      </c>
      <c r="F103" s="12">
        <v>109.57</v>
      </c>
      <c r="G103" s="12">
        <v>33.729999999999997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67.319999999999993</v>
      </c>
      <c r="U103" s="12">
        <v>40.9</v>
      </c>
      <c r="V103" s="12">
        <v>32.229999999999997</v>
      </c>
      <c r="W103" s="12">
        <v>59.3</v>
      </c>
      <c r="X103" s="12">
        <v>63.32</v>
      </c>
      <c r="Y103" s="12">
        <v>307.08</v>
      </c>
      <c r="Z103" s="12">
        <v>192.18</v>
      </c>
    </row>
    <row r="104" spans="2:26" x14ac:dyDescent="0.25">
      <c r="B104" s="19">
        <v>27</v>
      </c>
      <c r="C104" s="12">
        <v>119.99</v>
      </c>
      <c r="D104" s="12">
        <v>88.4</v>
      </c>
      <c r="E104" s="12">
        <v>167.11</v>
      </c>
      <c r="F104" s="12">
        <v>52.23</v>
      </c>
      <c r="G104" s="12">
        <v>14.43</v>
      </c>
      <c r="H104" s="12">
        <v>0</v>
      </c>
      <c r="I104" s="12">
        <v>0</v>
      </c>
      <c r="J104" s="12">
        <v>0</v>
      </c>
      <c r="K104" s="12">
        <v>0</v>
      </c>
      <c r="L104" s="12">
        <v>39.799999999999997</v>
      </c>
      <c r="M104" s="12">
        <v>48.94</v>
      </c>
      <c r="N104" s="12">
        <v>21.94</v>
      </c>
      <c r="O104" s="12">
        <v>74.25</v>
      </c>
      <c r="P104" s="12">
        <v>16.77</v>
      </c>
      <c r="Q104" s="12">
        <v>0.77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67.36</v>
      </c>
      <c r="Z104" s="12">
        <v>31.58</v>
      </c>
    </row>
    <row r="105" spans="2:26" x14ac:dyDescent="0.25">
      <c r="B105" s="19">
        <v>28</v>
      </c>
      <c r="C105" s="12">
        <v>109.7</v>
      </c>
      <c r="D105" s="12">
        <v>42.05</v>
      </c>
      <c r="E105" s="12">
        <v>115.52</v>
      </c>
      <c r="F105" s="12">
        <v>45.06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18.71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64.02</v>
      </c>
      <c r="Y105" s="12">
        <v>12.5</v>
      </c>
      <c r="Z105" s="12">
        <v>23.76</v>
      </c>
    </row>
    <row r="106" spans="2:26" x14ac:dyDescent="0.25">
      <c r="B106" s="19">
        <v>29</v>
      </c>
      <c r="C106" s="12">
        <v>23.73</v>
      </c>
      <c r="D106" s="12">
        <v>11.19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67.680000000000007</v>
      </c>
      <c r="Z106" s="12">
        <v>69.709999999999994</v>
      </c>
    </row>
    <row r="107" spans="2:26" x14ac:dyDescent="0.25">
      <c r="B107" s="19">
        <v>30</v>
      </c>
      <c r="C107" s="12">
        <v>114.15</v>
      </c>
      <c r="D107" s="12">
        <v>23.21</v>
      </c>
      <c r="E107" s="12">
        <v>71.83</v>
      </c>
      <c r="F107" s="12">
        <v>0</v>
      </c>
      <c r="G107" s="12">
        <v>12.23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38.56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6"/>
      <c r="J110" s="127"/>
      <c r="K110" s="127"/>
      <c r="L110" s="127"/>
      <c r="M110" s="127"/>
      <c r="N110" s="127"/>
      <c r="O110" s="128"/>
      <c r="P110" s="135" t="s">
        <v>57</v>
      </c>
      <c r="Q110" s="128"/>
    </row>
    <row r="111" spans="2:26" s="5" customFormat="1" ht="8.25" customHeight="1" x14ac:dyDescent="0.25">
      <c r="I111" s="129"/>
      <c r="J111" s="130"/>
      <c r="K111" s="130"/>
      <c r="L111" s="130"/>
      <c r="M111" s="130"/>
      <c r="N111" s="130"/>
      <c r="O111" s="131"/>
      <c r="P111" s="129"/>
      <c r="Q111" s="131"/>
    </row>
    <row r="112" spans="2:26" s="5" customFormat="1" ht="15" hidden="1" customHeight="1" x14ac:dyDescent="0.25">
      <c r="I112" s="132"/>
      <c r="J112" s="133"/>
      <c r="K112" s="133"/>
      <c r="L112" s="133"/>
      <c r="M112" s="133"/>
      <c r="N112" s="133"/>
      <c r="O112" s="134"/>
      <c r="P112" s="132"/>
      <c r="Q112" s="134"/>
    </row>
    <row r="113" spans="2:17" s="5" customFormat="1" ht="15" customHeight="1" x14ac:dyDescent="0.25">
      <c r="I113" s="136" t="s">
        <v>67</v>
      </c>
      <c r="J113" s="137"/>
      <c r="K113" s="137"/>
      <c r="L113" s="137"/>
      <c r="M113" s="137"/>
      <c r="N113" s="137"/>
      <c r="O113" s="138"/>
      <c r="P113" s="142">
        <v>-2.34</v>
      </c>
      <c r="Q113" s="143"/>
    </row>
    <row r="114" spans="2:17" s="5" customFormat="1" ht="30.75" customHeight="1" x14ac:dyDescent="0.25">
      <c r="I114" s="139"/>
      <c r="J114" s="140"/>
      <c r="K114" s="140"/>
      <c r="L114" s="140"/>
      <c r="M114" s="140"/>
      <c r="N114" s="140"/>
      <c r="O114" s="141"/>
      <c r="P114" s="144"/>
      <c r="Q114" s="145"/>
    </row>
    <row r="115" spans="2:17" s="5" customFormat="1" ht="15" customHeight="1" x14ac:dyDescent="0.25">
      <c r="I115" s="136" t="s">
        <v>68</v>
      </c>
      <c r="J115" s="137"/>
      <c r="K115" s="137"/>
      <c r="L115" s="137"/>
      <c r="M115" s="137"/>
      <c r="N115" s="137"/>
      <c r="O115" s="138"/>
      <c r="P115" s="142">
        <v>173.32</v>
      </c>
      <c r="Q115" s="143"/>
    </row>
    <row r="116" spans="2:17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7" s="5" customFormat="1" x14ac:dyDescent="0.25"/>
    <row r="118" spans="2:17" s="5" customFormat="1" x14ac:dyDescent="0.25">
      <c r="C118" s="5" t="s">
        <v>58</v>
      </c>
      <c r="M118" s="7"/>
      <c r="N118" s="7"/>
    </row>
    <row r="119" spans="2:17" s="5" customFormat="1" x14ac:dyDescent="0.25">
      <c r="B119" s="4"/>
      <c r="C119" s="5" t="s">
        <v>50</v>
      </c>
      <c r="K119" s="10">
        <v>944986.58</v>
      </c>
      <c r="L119" s="5" t="s">
        <v>40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1419</v>
      </c>
      <c r="D10" s="11">
        <v>1356.37</v>
      </c>
      <c r="E10" s="11">
        <v>1346.95</v>
      </c>
      <c r="F10" s="11">
        <v>1343.73</v>
      </c>
      <c r="G10" s="11">
        <v>1367.02</v>
      </c>
      <c r="H10" s="11">
        <v>1385.46</v>
      </c>
      <c r="I10" s="11">
        <v>1411.72</v>
      </c>
      <c r="J10" s="11">
        <v>1643.32</v>
      </c>
      <c r="K10" s="11">
        <v>1740.56</v>
      </c>
      <c r="L10" s="11">
        <v>1740.63</v>
      </c>
      <c r="M10" s="11">
        <v>1736.87</v>
      </c>
      <c r="N10" s="11">
        <v>1739.73</v>
      </c>
      <c r="O10" s="11">
        <v>1738.77</v>
      </c>
      <c r="P10" s="11">
        <v>1739.11</v>
      </c>
      <c r="Q10" s="11">
        <v>1743.4</v>
      </c>
      <c r="R10" s="11">
        <v>1743.95</v>
      </c>
      <c r="S10" s="11">
        <v>1747.44</v>
      </c>
      <c r="T10" s="11">
        <v>1752.8</v>
      </c>
      <c r="U10" s="11">
        <v>1774.38</v>
      </c>
      <c r="V10" s="11">
        <v>1747.55</v>
      </c>
      <c r="W10" s="11">
        <v>1748.12</v>
      </c>
      <c r="X10" s="11">
        <v>1696.77</v>
      </c>
      <c r="Y10" s="11">
        <v>1658.64</v>
      </c>
      <c r="Z10" s="11">
        <v>1529.89</v>
      </c>
      <c r="AB10" s="6"/>
    </row>
    <row r="11" spans="2:28" x14ac:dyDescent="0.25">
      <c r="B11" s="19">
        <v>2</v>
      </c>
      <c r="C11" s="11">
        <v>1340.42</v>
      </c>
      <c r="D11" s="11">
        <v>1294.06</v>
      </c>
      <c r="E11" s="11">
        <v>1249.6300000000001</v>
      </c>
      <c r="F11" s="11">
        <v>1243</v>
      </c>
      <c r="G11" s="11">
        <v>1252.49</v>
      </c>
      <c r="H11" s="11">
        <v>1271.9000000000001</v>
      </c>
      <c r="I11" s="11">
        <v>1271.19</v>
      </c>
      <c r="J11" s="11">
        <v>1322.97</v>
      </c>
      <c r="K11" s="11">
        <v>1535.64</v>
      </c>
      <c r="L11" s="11">
        <v>1557.71</v>
      </c>
      <c r="M11" s="11">
        <v>1553.92</v>
      </c>
      <c r="N11" s="11">
        <v>1553.99</v>
      </c>
      <c r="O11" s="11">
        <v>1548.78</v>
      </c>
      <c r="P11" s="11">
        <v>1552.41</v>
      </c>
      <c r="Q11" s="11">
        <v>1562.1</v>
      </c>
      <c r="R11" s="11">
        <v>1571.37</v>
      </c>
      <c r="S11" s="11">
        <v>1588.68</v>
      </c>
      <c r="T11" s="11">
        <v>1607.93</v>
      </c>
      <c r="U11" s="11">
        <v>1918.53</v>
      </c>
      <c r="V11" s="11">
        <v>1736.82</v>
      </c>
      <c r="W11" s="11">
        <v>1716.86</v>
      </c>
      <c r="X11" s="11">
        <v>1576.37</v>
      </c>
      <c r="Y11" s="11">
        <v>1482.68</v>
      </c>
      <c r="Z11" s="11">
        <v>1416.44</v>
      </c>
      <c r="AB11" s="6"/>
    </row>
    <row r="12" spans="2:28" x14ac:dyDescent="0.25">
      <c r="B12" s="19">
        <v>3</v>
      </c>
      <c r="C12" s="11">
        <v>1332.16</v>
      </c>
      <c r="D12" s="11">
        <v>1296.3399999999999</v>
      </c>
      <c r="E12" s="11">
        <v>1246.45</v>
      </c>
      <c r="F12" s="11">
        <v>1247.92</v>
      </c>
      <c r="G12" s="11">
        <v>1305.96</v>
      </c>
      <c r="H12" s="11">
        <v>1372.71</v>
      </c>
      <c r="I12" s="11">
        <v>1577.52</v>
      </c>
      <c r="J12" s="11">
        <v>1728.11</v>
      </c>
      <c r="K12" s="11">
        <v>1726.2</v>
      </c>
      <c r="L12" s="11">
        <v>1728.44</v>
      </c>
      <c r="M12" s="11">
        <v>1718.52</v>
      </c>
      <c r="N12" s="11">
        <v>1727.46</v>
      </c>
      <c r="O12" s="11">
        <v>1722.95</v>
      </c>
      <c r="P12" s="11">
        <v>1730.34</v>
      </c>
      <c r="Q12" s="11">
        <v>1728.29</v>
      </c>
      <c r="R12" s="11">
        <v>1732.75</v>
      </c>
      <c r="S12" s="11">
        <v>1741.04</v>
      </c>
      <c r="T12" s="11">
        <v>1917.65</v>
      </c>
      <c r="U12" s="11">
        <v>1930.65</v>
      </c>
      <c r="V12" s="11">
        <v>1919.36</v>
      </c>
      <c r="W12" s="11">
        <v>1744.28</v>
      </c>
      <c r="X12" s="11">
        <v>1731.31</v>
      </c>
      <c r="Y12" s="11">
        <v>1636.84</v>
      </c>
      <c r="Z12" s="11">
        <v>1421.01</v>
      </c>
    </row>
    <row r="13" spans="2:28" x14ac:dyDescent="0.25">
      <c r="B13" s="19">
        <v>4</v>
      </c>
      <c r="C13" s="11">
        <v>1275.08</v>
      </c>
      <c r="D13" s="11">
        <v>1227.3699999999999</v>
      </c>
      <c r="E13" s="11">
        <v>1188.24</v>
      </c>
      <c r="F13" s="11">
        <v>1202.8499999999999</v>
      </c>
      <c r="G13" s="11">
        <v>1277.8800000000001</v>
      </c>
      <c r="H13" s="11">
        <v>1333.26</v>
      </c>
      <c r="I13" s="11">
        <v>1452.09</v>
      </c>
      <c r="J13" s="11">
        <v>1694.95</v>
      </c>
      <c r="K13" s="11">
        <v>1737.71</v>
      </c>
      <c r="L13" s="11">
        <v>1747.36</v>
      </c>
      <c r="M13" s="11">
        <v>1734.51</v>
      </c>
      <c r="N13" s="11">
        <v>1728.56</v>
      </c>
      <c r="O13" s="11">
        <v>1713.78</v>
      </c>
      <c r="P13" s="11">
        <v>1664.09</v>
      </c>
      <c r="Q13" s="11">
        <v>1672.37</v>
      </c>
      <c r="R13" s="11">
        <v>1683.43</v>
      </c>
      <c r="S13" s="11">
        <v>1703</v>
      </c>
      <c r="T13" s="11">
        <v>1705.92</v>
      </c>
      <c r="U13" s="11">
        <v>1718.32</v>
      </c>
      <c r="V13" s="11">
        <v>1772.77</v>
      </c>
      <c r="W13" s="11">
        <v>1710.21</v>
      </c>
      <c r="X13" s="11">
        <v>1671.28</v>
      </c>
      <c r="Y13" s="11">
        <v>1500.97</v>
      </c>
      <c r="Z13" s="11">
        <v>1323.21</v>
      </c>
    </row>
    <row r="14" spans="2:28" x14ac:dyDescent="0.25">
      <c r="B14" s="19">
        <v>5</v>
      </c>
      <c r="C14" s="11">
        <v>1299.26</v>
      </c>
      <c r="D14" s="11">
        <v>1259.8</v>
      </c>
      <c r="E14" s="11">
        <v>1223.0899999999999</v>
      </c>
      <c r="F14" s="11">
        <v>1228.79</v>
      </c>
      <c r="G14" s="11">
        <v>1335.19</v>
      </c>
      <c r="H14" s="11">
        <v>1407.99</v>
      </c>
      <c r="I14" s="11">
        <v>1502.49</v>
      </c>
      <c r="J14" s="11">
        <v>1738.47</v>
      </c>
      <c r="K14" s="11">
        <v>1762.65</v>
      </c>
      <c r="L14" s="11">
        <v>1757.01</v>
      </c>
      <c r="M14" s="11">
        <v>1738.76</v>
      </c>
      <c r="N14" s="11">
        <v>1743.81</v>
      </c>
      <c r="O14" s="11">
        <v>1741.64</v>
      </c>
      <c r="P14" s="11">
        <v>1736.33</v>
      </c>
      <c r="Q14" s="11">
        <v>1748.84</v>
      </c>
      <c r="R14" s="11">
        <v>1751.25</v>
      </c>
      <c r="S14" s="11">
        <v>1765.23</v>
      </c>
      <c r="T14" s="11">
        <v>1758.24</v>
      </c>
      <c r="U14" s="11">
        <v>1764.95</v>
      </c>
      <c r="V14" s="11">
        <v>1780.39</v>
      </c>
      <c r="W14" s="11">
        <v>1760.49</v>
      </c>
      <c r="X14" s="11">
        <v>1752.72</v>
      </c>
      <c r="Y14" s="11">
        <v>1451.71</v>
      </c>
      <c r="Z14" s="11">
        <v>1311.09</v>
      </c>
    </row>
    <row r="15" spans="2:28" x14ac:dyDescent="0.25">
      <c r="B15" s="19">
        <v>6</v>
      </c>
      <c r="C15" s="11">
        <v>1334</v>
      </c>
      <c r="D15" s="11">
        <v>1322.91</v>
      </c>
      <c r="E15" s="11">
        <v>1268.51</v>
      </c>
      <c r="F15" s="11">
        <v>1324.2</v>
      </c>
      <c r="G15" s="11">
        <v>1344.39</v>
      </c>
      <c r="H15" s="11">
        <v>1393.59</v>
      </c>
      <c r="I15" s="11">
        <v>1572.3</v>
      </c>
      <c r="J15" s="11">
        <v>1777.87</v>
      </c>
      <c r="K15" s="11">
        <v>1811.18</v>
      </c>
      <c r="L15" s="11">
        <v>1807.24</v>
      </c>
      <c r="M15" s="11">
        <v>1797.96</v>
      </c>
      <c r="N15" s="11">
        <v>1798.01</v>
      </c>
      <c r="O15" s="11">
        <v>1795.86</v>
      </c>
      <c r="P15" s="11">
        <v>1798.06</v>
      </c>
      <c r="Q15" s="11">
        <v>1799.03</v>
      </c>
      <c r="R15" s="11">
        <v>1801.26</v>
      </c>
      <c r="S15" s="11">
        <v>1805.86</v>
      </c>
      <c r="T15" s="11">
        <v>1813.9</v>
      </c>
      <c r="U15" s="11">
        <v>1819.42</v>
      </c>
      <c r="V15" s="11">
        <v>1817.53</v>
      </c>
      <c r="W15" s="11">
        <v>1821.9</v>
      </c>
      <c r="X15" s="11">
        <v>1802.81</v>
      </c>
      <c r="Y15" s="11">
        <v>1510.39</v>
      </c>
      <c r="Z15" s="11">
        <v>1370.86</v>
      </c>
    </row>
    <row r="16" spans="2:28" x14ac:dyDescent="0.25">
      <c r="B16" s="19">
        <v>7</v>
      </c>
      <c r="C16" s="11">
        <v>1328.03</v>
      </c>
      <c r="D16" s="11">
        <v>1275.6600000000001</v>
      </c>
      <c r="E16" s="11">
        <v>1254.96</v>
      </c>
      <c r="F16" s="11">
        <v>1271.01</v>
      </c>
      <c r="G16" s="11">
        <v>1343.57</v>
      </c>
      <c r="H16" s="11">
        <v>1412.87</v>
      </c>
      <c r="I16" s="11">
        <v>1580.58</v>
      </c>
      <c r="J16" s="11">
        <v>1780.37</v>
      </c>
      <c r="K16" s="11">
        <v>1800.02</v>
      </c>
      <c r="L16" s="11">
        <v>1835.35</v>
      </c>
      <c r="M16" s="11">
        <v>1807.62</v>
      </c>
      <c r="N16" s="11">
        <v>1810.98</v>
      </c>
      <c r="O16" s="11">
        <v>1827.16</v>
      </c>
      <c r="P16" s="11">
        <v>1809.41</v>
      </c>
      <c r="Q16" s="11">
        <v>1788.03</v>
      </c>
      <c r="R16" s="11">
        <v>1770.68</v>
      </c>
      <c r="S16" s="11">
        <v>1778.24</v>
      </c>
      <c r="T16" s="11">
        <v>1775.94</v>
      </c>
      <c r="U16" s="11">
        <v>1963.92</v>
      </c>
      <c r="V16" s="11">
        <v>1835.86</v>
      </c>
      <c r="W16" s="11">
        <v>1823.56</v>
      </c>
      <c r="X16" s="11">
        <v>1778.62</v>
      </c>
      <c r="Y16" s="11">
        <v>1634.4</v>
      </c>
      <c r="Z16" s="11">
        <v>1466.68</v>
      </c>
    </row>
    <row r="17" spans="2:26" x14ac:dyDescent="0.25">
      <c r="B17" s="19">
        <v>8</v>
      </c>
      <c r="C17" s="11">
        <v>1388.71</v>
      </c>
      <c r="D17" s="11">
        <v>1323.33</v>
      </c>
      <c r="E17" s="11">
        <v>1317.8</v>
      </c>
      <c r="F17" s="11">
        <v>1321.4</v>
      </c>
      <c r="G17" s="11">
        <v>1341.23</v>
      </c>
      <c r="H17" s="11">
        <v>1438.25</v>
      </c>
      <c r="I17" s="11">
        <v>1461.29</v>
      </c>
      <c r="J17" s="11">
        <v>1606.77</v>
      </c>
      <c r="K17" s="11">
        <v>1787.6</v>
      </c>
      <c r="L17" s="11">
        <v>1804.88</v>
      </c>
      <c r="M17" s="11">
        <v>1813.24</v>
      </c>
      <c r="N17" s="11">
        <v>1878.92</v>
      </c>
      <c r="O17" s="11">
        <v>1815.87</v>
      </c>
      <c r="P17" s="11">
        <v>1774.12</v>
      </c>
      <c r="Q17" s="11">
        <v>1769.24</v>
      </c>
      <c r="R17" s="11">
        <v>1768.44</v>
      </c>
      <c r="S17" s="11">
        <v>1801.81</v>
      </c>
      <c r="T17" s="11">
        <v>1824.31</v>
      </c>
      <c r="U17" s="11">
        <v>1816.15</v>
      </c>
      <c r="V17" s="11">
        <v>1915.75</v>
      </c>
      <c r="W17" s="11">
        <v>1895.81</v>
      </c>
      <c r="X17" s="11">
        <v>1799.38</v>
      </c>
      <c r="Y17" s="11">
        <v>1636.91</v>
      </c>
      <c r="Z17" s="11">
        <v>1479.35</v>
      </c>
    </row>
    <row r="18" spans="2:26" x14ac:dyDescent="0.25">
      <c r="B18" s="19">
        <v>9</v>
      </c>
      <c r="C18" s="11">
        <v>1379.11</v>
      </c>
      <c r="D18" s="11">
        <v>1348.88</v>
      </c>
      <c r="E18" s="11">
        <v>1327.27</v>
      </c>
      <c r="F18" s="11">
        <v>1223.46</v>
      </c>
      <c r="G18" s="11">
        <v>1318.61</v>
      </c>
      <c r="H18" s="11">
        <v>1331.25</v>
      </c>
      <c r="I18" s="11">
        <v>1345.01</v>
      </c>
      <c r="J18" s="11">
        <v>1393.46</v>
      </c>
      <c r="K18" s="11">
        <v>1503.94</v>
      </c>
      <c r="L18" s="11">
        <v>1677.05</v>
      </c>
      <c r="M18" s="11">
        <v>1737.18</v>
      </c>
      <c r="N18" s="11">
        <v>1738.32</v>
      </c>
      <c r="O18" s="11">
        <v>1722.85</v>
      </c>
      <c r="P18" s="11">
        <v>1696.75</v>
      </c>
      <c r="Q18" s="11">
        <v>1692.89</v>
      </c>
      <c r="R18" s="11">
        <v>1705.14</v>
      </c>
      <c r="S18" s="11">
        <v>1691.85</v>
      </c>
      <c r="T18" s="11">
        <v>1747.12</v>
      </c>
      <c r="U18" s="11">
        <v>1774.27</v>
      </c>
      <c r="V18" s="11">
        <v>1831.96</v>
      </c>
      <c r="W18" s="11">
        <v>1786.34</v>
      </c>
      <c r="X18" s="11">
        <v>1762.23</v>
      </c>
      <c r="Y18" s="11">
        <v>1448.66</v>
      </c>
      <c r="Z18" s="11">
        <v>1261.28</v>
      </c>
    </row>
    <row r="19" spans="2:26" x14ac:dyDescent="0.25">
      <c r="B19" s="19">
        <v>10</v>
      </c>
      <c r="C19" s="11">
        <v>1279.43</v>
      </c>
      <c r="D19" s="11">
        <v>1257.8800000000001</v>
      </c>
      <c r="E19" s="11">
        <v>1272.45</v>
      </c>
      <c r="F19" s="11">
        <v>1365.7</v>
      </c>
      <c r="G19" s="11">
        <v>1418.53</v>
      </c>
      <c r="H19" s="11">
        <v>1632.39</v>
      </c>
      <c r="I19" s="11">
        <v>1699.67</v>
      </c>
      <c r="J19" s="11">
        <v>1820.75</v>
      </c>
      <c r="K19" s="11">
        <v>1916.22</v>
      </c>
      <c r="L19" s="11">
        <v>1939.9</v>
      </c>
      <c r="M19" s="11">
        <v>1899.44</v>
      </c>
      <c r="N19" s="11">
        <v>1906.98</v>
      </c>
      <c r="O19" s="11">
        <v>1917.48</v>
      </c>
      <c r="P19" s="11">
        <v>1896.25</v>
      </c>
      <c r="Q19" s="11">
        <v>1880.13</v>
      </c>
      <c r="R19" s="11">
        <v>1873.99</v>
      </c>
      <c r="S19" s="11">
        <v>1857.92</v>
      </c>
      <c r="T19" s="11">
        <v>1826.7</v>
      </c>
      <c r="U19" s="11">
        <v>1815.91</v>
      </c>
      <c r="V19" s="11">
        <v>1899.2</v>
      </c>
      <c r="W19" s="11">
        <v>1842.63</v>
      </c>
      <c r="X19" s="11">
        <v>1793.99</v>
      </c>
      <c r="Y19" s="11">
        <v>1449.31</v>
      </c>
      <c r="Z19" s="11">
        <v>1317.72</v>
      </c>
    </row>
    <row r="20" spans="2:26" x14ac:dyDescent="0.25">
      <c r="B20" s="19">
        <v>11</v>
      </c>
      <c r="C20" s="11">
        <v>1274.1400000000001</v>
      </c>
      <c r="D20" s="11">
        <v>1170.58</v>
      </c>
      <c r="E20" s="11">
        <v>1932.43</v>
      </c>
      <c r="F20" s="11">
        <v>1929.72</v>
      </c>
      <c r="G20" s="11">
        <v>1930.92</v>
      </c>
      <c r="H20" s="11">
        <v>1603.41</v>
      </c>
      <c r="I20" s="11">
        <v>1517.95</v>
      </c>
      <c r="J20" s="11">
        <v>1670.48</v>
      </c>
      <c r="K20" s="11">
        <v>1673.09</v>
      </c>
      <c r="L20" s="11">
        <v>1655.82</v>
      </c>
      <c r="M20" s="11">
        <v>1634.98</v>
      </c>
      <c r="N20" s="11">
        <v>1616.01</v>
      </c>
      <c r="O20" s="11">
        <v>1603.2</v>
      </c>
      <c r="P20" s="11">
        <v>1612.7</v>
      </c>
      <c r="Q20" s="11">
        <v>1588.66</v>
      </c>
      <c r="R20" s="11">
        <v>1618.14</v>
      </c>
      <c r="S20" s="11">
        <v>1630.62</v>
      </c>
      <c r="T20" s="11">
        <v>1649.07</v>
      </c>
      <c r="U20" s="11">
        <v>1719.71</v>
      </c>
      <c r="V20" s="11">
        <v>1749.68</v>
      </c>
      <c r="W20" s="11">
        <v>1731.22</v>
      </c>
      <c r="X20" s="11">
        <v>1673.73</v>
      </c>
      <c r="Y20" s="11">
        <v>1375.57</v>
      </c>
      <c r="Z20" s="11">
        <v>1159.93</v>
      </c>
    </row>
    <row r="21" spans="2:26" x14ac:dyDescent="0.25">
      <c r="B21" s="19">
        <v>12</v>
      </c>
      <c r="C21" s="11">
        <v>1184.8699999999999</v>
      </c>
      <c r="D21" s="11">
        <v>1562.47</v>
      </c>
      <c r="E21" s="11">
        <v>1933.03</v>
      </c>
      <c r="F21" s="11">
        <v>1943.34</v>
      </c>
      <c r="G21" s="11">
        <v>1951.49</v>
      </c>
      <c r="H21" s="11">
        <v>1712.68</v>
      </c>
      <c r="I21" s="11">
        <v>1445.51</v>
      </c>
      <c r="J21" s="11">
        <v>1612.6</v>
      </c>
      <c r="K21" s="11">
        <v>1755.6</v>
      </c>
      <c r="L21" s="11">
        <v>1783.47</v>
      </c>
      <c r="M21" s="11">
        <v>1742.2</v>
      </c>
      <c r="N21" s="11">
        <v>1731.66</v>
      </c>
      <c r="O21" s="11">
        <v>1703.61</v>
      </c>
      <c r="P21" s="11">
        <v>1716.06</v>
      </c>
      <c r="Q21" s="11">
        <v>1701.65</v>
      </c>
      <c r="R21" s="11">
        <v>1688.19</v>
      </c>
      <c r="S21" s="11">
        <v>1675.31</v>
      </c>
      <c r="T21" s="11">
        <v>1676.88</v>
      </c>
      <c r="U21" s="11">
        <v>1695.84</v>
      </c>
      <c r="V21" s="11">
        <v>1781.47</v>
      </c>
      <c r="W21" s="11">
        <v>1767.81</v>
      </c>
      <c r="X21" s="11">
        <v>1580.75</v>
      </c>
      <c r="Y21" s="11">
        <v>1293.1500000000001</v>
      </c>
      <c r="Z21" s="11">
        <v>1162.54</v>
      </c>
    </row>
    <row r="22" spans="2:26" x14ac:dyDescent="0.25">
      <c r="B22" s="19">
        <v>13</v>
      </c>
      <c r="C22" s="11">
        <v>1149.6300000000001</v>
      </c>
      <c r="D22" s="11">
        <v>1130.06</v>
      </c>
      <c r="E22" s="11">
        <v>1121.33</v>
      </c>
      <c r="F22" s="11">
        <v>1157.45</v>
      </c>
      <c r="G22" s="11">
        <v>1200.75</v>
      </c>
      <c r="H22" s="11">
        <v>1329.36</v>
      </c>
      <c r="I22" s="11">
        <v>1527.12</v>
      </c>
      <c r="J22" s="11">
        <v>1729.75</v>
      </c>
      <c r="K22" s="11">
        <v>1775</v>
      </c>
      <c r="L22" s="11">
        <v>1754.21</v>
      </c>
      <c r="M22" s="11">
        <v>1781.34</v>
      </c>
      <c r="N22" s="11">
        <v>1801.99</v>
      </c>
      <c r="O22" s="11">
        <v>1773.16</v>
      </c>
      <c r="P22" s="11">
        <v>1797.72</v>
      </c>
      <c r="Q22" s="11">
        <v>1780.75</v>
      </c>
      <c r="R22" s="11">
        <v>1778.44</v>
      </c>
      <c r="S22" s="11">
        <v>1743.9</v>
      </c>
      <c r="T22" s="11">
        <v>1746.26</v>
      </c>
      <c r="U22" s="11">
        <v>1748.68</v>
      </c>
      <c r="V22" s="11">
        <v>1765.45</v>
      </c>
      <c r="W22" s="11">
        <v>1764.93</v>
      </c>
      <c r="X22" s="11">
        <v>1707.22</v>
      </c>
      <c r="Y22" s="11">
        <v>1356.47</v>
      </c>
      <c r="Z22" s="11">
        <v>1247.24</v>
      </c>
    </row>
    <row r="23" spans="2:26" x14ac:dyDescent="0.25">
      <c r="B23" s="19">
        <v>14</v>
      </c>
      <c r="C23" s="11">
        <v>1280.78</v>
      </c>
      <c r="D23" s="11">
        <v>1159.68</v>
      </c>
      <c r="E23" s="11">
        <v>1126.27</v>
      </c>
      <c r="F23" s="11">
        <v>1133.5</v>
      </c>
      <c r="G23" s="11">
        <v>1203.9100000000001</v>
      </c>
      <c r="H23" s="11">
        <v>1330.21</v>
      </c>
      <c r="I23" s="11">
        <v>1573.61</v>
      </c>
      <c r="J23" s="11">
        <v>1700.55</v>
      </c>
      <c r="K23" s="11">
        <v>1833.39</v>
      </c>
      <c r="L23" s="11">
        <v>1855.36</v>
      </c>
      <c r="M23" s="11">
        <v>1811.12</v>
      </c>
      <c r="N23" s="11">
        <v>1841.34</v>
      </c>
      <c r="O23" s="11">
        <v>1803.71</v>
      </c>
      <c r="P23" s="11">
        <v>1804.31</v>
      </c>
      <c r="Q23" s="11">
        <v>1790.58</v>
      </c>
      <c r="R23" s="11">
        <v>1785.38</v>
      </c>
      <c r="S23" s="11">
        <v>1793.84</v>
      </c>
      <c r="T23" s="11">
        <v>1762.32</v>
      </c>
      <c r="U23" s="11">
        <v>1791.09</v>
      </c>
      <c r="V23" s="11">
        <v>1823.17</v>
      </c>
      <c r="W23" s="11">
        <v>1774.71</v>
      </c>
      <c r="X23" s="11">
        <v>1755.68</v>
      </c>
      <c r="Y23" s="11">
        <v>1540.97</v>
      </c>
      <c r="Z23" s="11">
        <v>1365.46</v>
      </c>
    </row>
    <row r="24" spans="2:26" x14ac:dyDescent="0.25">
      <c r="B24" s="19">
        <v>15</v>
      </c>
      <c r="C24" s="11">
        <v>1468.63</v>
      </c>
      <c r="D24" s="11">
        <v>1355.56</v>
      </c>
      <c r="E24" s="11">
        <v>1358.23</v>
      </c>
      <c r="F24" s="11">
        <v>1350.04</v>
      </c>
      <c r="G24" s="11">
        <v>1382.22</v>
      </c>
      <c r="H24" s="11">
        <v>1409.14</v>
      </c>
      <c r="I24" s="11">
        <v>1644.47</v>
      </c>
      <c r="J24" s="11">
        <v>1750.54</v>
      </c>
      <c r="K24" s="11">
        <v>2099.92</v>
      </c>
      <c r="L24" s="11">
        <v>2156.63</v>
      </c>
      <c r="M24" s="11">
        <v>2148.7199999999998</v>
      </c>
      <c r="N24" s="11">
        <v>2164.11</v>
      </c>
      <c r="O24" s="11">
        <v>2118.8200000000002</v>
      </c>
      <c r="P24" s="11">
        <v>2098.61</v>
      </c>
      <c r="Q24" s="11">
        <v>2067.16</v>
      </c>
      <c r="R24" s="11">
        <v>2063.1</v>
      </c>
      <c r="S24" s="11">
        <v>2065.31</v>
      </c>
      <c r="T24" s="11">
        <v>2091.4</v>
      </c>
      <c r="U24" s="11">
        <v>2079.9</v>
      </c>
      <c r="V24" s="11">
        <v>2158.15</v>
      </c>
      <c r="W24" s="11">
        <v>2106.41</v>
      </c>
      <c r="X24" s="11">
        <v>2029.14</v>
      </c>
      <c r="Y24" s="11">
        <v>1806.8</v>
      </c>
      <c r="Z24" s="11">
        <v>1688.48</v>
      </c>
    </row>
    <row r="25" spans="2:26" x14ac:dyDescent="0.25">
      <c r="B25" s="19">
        <v>16</v>
      </c>
      <c r="C25" s="11">
        <v>1528.76</v>
      </c>
      <c r="D25" s="11">
        <v>1383.65</v>
      </c>
      <c r="E25" s="11">
        <v>1350.5</v>
      </c>
      <c r="F25" s="11">
        <v>1380.89</v>
      </c>
      <c r="G25" s="11">
        <v>1496.89</v>
      </c>
      <c r="H25" s="11">
        <v>1538.89</v>
      </c>
      <c r="I25" s="11">
        <v>1568.23</v>
      </c>
      <c r="J25" s="11">
        <v>1414.72</v>
      </c>
      <c r="K25" s="11">
        <v>1587.16</v>
      </c>
      <c r="L25" s="11">
        <v>1633.47</v>
      </c>
      <c r="M25" s="11">
        <v>1632.06</v>
      </c>
      <c r="N25" s="11">
        <v>1625.04</v>
      </c>
      <c r="O25" s="11">
        <v>1611.67</v>
      </c>
      <c r="P25" s="11">
        <v>1609.29</v>
      </c>
      <c r="Q25" s="11">
        <v>1612.64</v>
      </c>
      <c r="R25" s="11">
        <v>1617.29</v>
      </c>
      <c r="S25" s="11">
        <v>1633.47</v>
      </c>
      <c r="T25" s="11">
        <v>1668.94</v>
      </c>
      <c r="U25" s="11">
        <v>1704.74</v>
      </c>
      <c r="V25" s="11">
        <v>1839.89</v>
      </c>
      <c r="W25" s="11">
        <v>1821.93</v>
      </c>
      <c r="X25" s="11">
        <v>1762.55</v>
      </c>
      <c r="Y25" s="11">
        <v>1544.5</v>
      </c>
      <c r="Z25" s="11">
        <v>1372.7</v>
      </c>
    </row>
    <row r="26" spans="2:26" x14ac:dyDescent="0.25">
      <c r="B26" s="19">
        <v>17</v>
      </c>
      <c r="C26" s="11">
        <v>1370.04</v>
      </c>
      <c r="D26" s="11">
        <v>1273.69</v>
      </c>
      <c r="E26" s="11">
        <v>1180.0999999999999</v>
      </c>
      <c r="F26" s="11">
        <v>1144.02</v>
      </c>
      <c r="G26" s="11">
        <v>1201.75</v>
      </c>
      <c r="H26" s="11">
        <v>1375.95</v>
      </c>
      <c r="I26" s="11">
        <v>1482.38</v>
      </c>
      <c r="J26" s="11">
        <v>1694.61</v>
      </c>
      <c r="K26" s="11">
        <v>1771.9</v>
      </c>
      <c r="L26" s="11">
        <v>1871.95</v>
      </c>
      <c r="M26" s="11">
        <v>1804.09</v>
      </c>
      <c r="N26" s="11">
        <v>1751</v>
      </c>
      <c r="O26" s="11">
        <v>1720.61</v>
      </c>
      <c r="P26" s="11">
        <v>1735.1</v>
      </c>
      <c r="Q26" s="11">
        <v>1707.71</v>
      </c>
      <c r="R26" s="11">
        <v>1718.22</v>
      </c>
      <c r="S26" s="11">
        <v>1772.49</v>
      </c>
      <c r="T26" s="11">
        <v>1836.51</v>
      </c>
      <c r="U26" s="11">
        <v>1829.12</v>
      </c>
      <c r="V26" s="11">
        <v>1870.79</v>
      </c>
      <c r="W26" s="11">
        <v>1817.76</v>
      </c>
      <c r="X26" s="11">
        <v>1779.98</v>
      </c>
      <c r="Y26" s="11">
        <v>1579.11</v>
      </c>
      <c r="Z26" s="11">
        <v>1381.81</v>
      </c>
    </row>
    <row r="27" spans="2:26" x14ac:dyDescent="0.25">
      <c r="B27" s="19">
        <v>18</v>
      </c>
      <c r="C27" s="11">
        <v>1322.67</v>
      </c>
      <c r="D27" s="11">
        <v>1202.3800000000001</v>
      </c>
      <c r="E27" s="11">
        <v>1144.54</v>
      </c>
      <c r="F27" s="11">
        <v>1365.4</v>
      </c>
      <c r="G27" s="11">
        <v>1253.33</v>
      </c>
      <c r="H27" s="11">
        <v>1627.63</v>
      </c>
      <c r="I27" s="11">
        <v>1647.33</v>
      </c>
      <c r="J27" s="11">
        <v>1710.49</v>
      </c>
      <c r="K27" s="11">
        <v>1828.34</v>
      </c>
      <c r="L27" s="11">
        <v>1862.36</v>
      </c>
      <c r="M27" s="11">
        <v>1909.2</v>
      </c>
      <c r="N27" s="11">
        <v>1843.91</v>
      </c>
      <c r="O27" s="11">
        <v>1815.83</v>
      </c>
      <c r="P27" s="11">
        <v>1806.45</v>
      </c>
      <c r="Q27" s="11">
        <v>1788.51</v>
      </c>
      <c r="R27" s="11">
        <v>1889.24</v>
      </c>
      <c r="S27" s="11">
        <v>1934.3</v>
      </c>
      <c r="T27" s="11">
        <v>1941.84</v>
      </c>
      <c r="U27" s="11">
        <v>1892.93</v>
      </c>
      <c r="V27" s="11">
        <v>1924</v>
      </c>
      <c r="W27" s="11">
        <v>1915.84</v>
      </c>
      <c r="X27" s="11">
        <v>1866.68</v>
      </c>
      <c r="Y27" s="11">
        <v>1679.62</v>
      </c>
      <c r="Z27" s="11">
        <v>1434.56</v>
      </c>
    </row>
    <row r="28" spans="2:26" x14ac:dyDescent="0.25">
      <c r="B28" s="19">
        <v>19</v>
      </c>
      <c r="C28" s="11">
        <v>1338.53</v>
      </c>
      <c r="D28" s="11">
        <v>1211.95</v>
      </c>
      <c r="E28" s="11">
        <v>1142.2</v>
      </c>
      <c r="F28" s="11">
        <v>1251.43</v>
      </c>
      <c r="G28" s="11">
        <v>1278.71</v>
      </c>
      <c r="H28" s="11">
        <v>1649.42</v>
      </c>
      <c r="I28" s="11">
        <v>1673.2</v>
      </c>
      <c r="J28" s="11">
        <v>1765.63</v>
      </c>
      <c r="K28" s="11">
        <v>1876.61</v>
      </c>
      <c r="L28" s="11">
        <v>1875.55</v>
      </c>
      <c r="M28" s="11">
        <v>1853.33</v>
      </c>
      <c r="N28" s="11">
        <v>1836.8</v>
      </c>
      <c r="O28" s="11">
        <v>1828.44</v>
      </c>
      <c r="P28" s="11">
        <v>1835.51</v>
      </c>
      <c r="Q28" s="11">
        <v>1829.85</v>
      </c>
      <c r="R28" s="11">
        <v>1806.91</v>
      </c>
      <c r="S28" s="11">
        <v>1852.59</v>
      </c>
      <c r="T28" s="11">
        <v>1848.95</v>
      </c>
      <c r="U28" s="11">
        <v>1832.89</v>
      </c>
      <c r="V28" s="11">
        <v>1884.72</v>
      </c>
      <c r="W28" s="11">
        <v>1838.94</v>
      </c>
      <c r="X28" s="11">
        <v>1818.59</v>
      </c>
      <c r="Y28" s="11">
        <v>1645.9</v>
      </c>
      <c r="Z28" s="11">
        <v>1386.9</v>
      </c>
    </row>
    <row r="29" spans="2:26" ht="15.75" customHeight="1" x14ac:dyDescent="0.25">
      <c r="B29" s="19">
        <v>20</v>
      </c>
      <c r="C29" s="11">
        <v>1339.7</v>
      </c>
      <c r="D29" s="11">
        <v>1242.8699999999999</v>
      </c>
      <c r="E29" s="11">
        <v>1207.08</v>
      </c>
      <c r="F29" s="11">
        <v>1164.69</v>
      </c>
      <c r="G29" s="11">
        <v>1263.05</v>
      </c>
      <c r="H29" s="11">
        <v>1420.57</v>
      </c>
      <c r="I29" s="11">
        <v>1659.98</v>
      </c>
      <c r="J29" s="11">
        <v>1791.08</v>
      </c>
      <c r="K29" s="11">
        <v>1946.91</v>
      </c>
      <c r="L29" s="11">
        <v>2051.1999999999998</v>
      </c>
      <c r="M29" s="11">
        <v>1988.02</v>
      </c>
      <c r="N29" s="11">
        <v>1967.6</v>
      </c>
      <c r="O29" s="11">
        <v>1951.99</v>
      </c>
      <c r="P29" s="11">
        <v>1961.56</v>
      </c>
      <c r="Q29" s="11">
        <v>1952.76</v>
      </c>
      <c r="R29" s="11">
        <v>1954.52</v>
      </c>
      <c r="S29" s="11">
        <v>1975.31</v>
      </c>
      <c r="T29" s="11">
        <v>1984.22</v>
      </c>
      <c r="U29" s="11">
        <v>1988.1</v>
      </c>
      <c r="V29" s="11">
        <v>2099.09</v>
      </c>
      <c r="W29" s="11">
        <v>2042.57</v>
      </c>
      <c r="X29" s="11">
        <v>1986.32</v>
      </c>
      <c r="Y29" s="11">
        <v>1739.34</v>
      </c>
      <c r="Z29" s="11">
        <v>1465.05</v>
      </c>
    </row>
    <row r="30" spans="2:26" x14ac:dyDescent="0.25">
      <c r="B30" s="19">
        <v>21</v>
      </c>
      <c r="C30" s="11">
        <v>1453.34</v>
      </c>
      <c r="D30" s="11">
        <v>1332.71</v>
      </c>
      <c r="E30" s="11">
        <v>1277.05</v>
      </c>
      <c r="F30" s="11">
        <v>1275.6099999999999</v>
      </c>
      <c r="G30" s="11">
        <v>1366.7</v>
      </c>
      <c r="H30" s="11">
        <v>1414.6</v>
      </c>
      <c r="I30" s="11">
        <v>1685.73</v>
      </c>
      <c r="J30" s="11">
        <v>1870.61</v>
      </c>
      <c r="K30" s="11">
        <v>2012.66</v>
      </c>
      <c r="L30" s="11">
        <v>2067.3000000000002</v>
      </c>
      <c r="M30" s="11">
        <v>2071.58</v>
      </c>
      <c r="N30" s="11">
        <v>2065.44</v>
      </c>
      <c r="O30" s="11">
        <v>2037.25</v>
      </c>
      <c r="P30" s="11">
        <v>2032.25</v>
      </c>
      <c r="Q30" s="11">
        <v>2010.66</v>
      </c>
      <c r="R30" s="11">
        <v>2005.61</v>
      </c>
      <c r="S30" s="11">
        <v>2063.56</v>
      </c>
      <c r="T30" s="11">
        <v>2019.61</v>
      </c>
      <c r="U30" s="11">
        <v>2109.42</v>
      </c>
      <c r="V30" s="11">
        <v>2055.08</v>
      </c>
      <c r="W30" s="11">
        <v>2032.65</v>
      </c>
      <c r="X30" s="11">
        <v>1998.57</v>
      </c>
      <c r="Y30" s="11">
        <v>1749.38</v>
      </c>
      <c r="Z30" s="11">
        <v>1707.93</v>
      </c>
    </row>
    <row r="31" spans="2:26" x14ac:dyDescent="0.25">
      <c r="B31" s="19">
        <v>22</v>
      </c>
      <c r="C31" s="11">
        <v>1697.35</v>
      </c>
      <c r="D31" s="11">
        <v>1541.89</v>
      </c>
      <c r="E31" s="11">
        <v>1412.94</v>
      </c>
      <c r="F31" s="11">
        <v>1388.14</v>
      </c>
      <c r="G31" s="11">
        <v>1359.73</v>
      </c>
      <c r="H31" s="11">
        <v>1409.09</v>
      </c>
      <c r="I31" s="11">
        <v>1593.53</v>
      </c>
      <c r="J31" s="11">
        <v>1704.33</v>
      </c>
      <c r="K31" s="11">
        <v>1904.3</v>
      </c>
      <c r="L31" s="11">
        <v>2042.44</v>
      </c>
      <c r="M31" s="11">
        <v>2021.86</v>
      </c>
      <c r="N31" s="11">
        <v>2065.63</v>
      </c>
      <c r="O31" s="11">
        <v>2046.09</v>
      </c>
      <c r="P31" s="11">
        <v>2049.9299999999998</v>
      </c>
      <c r="Q31" s="11">
        <v>2054.85</v>
      </c>
      <c r="R31" s="11">
        <v>2085.09</v>
      </c>
      <c r="S31" s="11">
        <v>2063.6999999999998</v>
      </c>
      <c r="T31" s="11">
        <v>2117.1</v>
      </c>
      <c r="U31" s="11">
        <v>2134.84</v>
      </c>
      <c r="V31" s="11">
        <v>2148.25</v>
      </c>
      <c r="W31" s="11">
        <v>2045.42</v>
      </c>
      <c r="X31" s="11">
        <v>1957.19</v>
      </c>
      <c r="Y31" s="11">
        <v>1750.53</v>
      </c>
      <c r="Z31" s="11">
        <v>1709.38</v>
      </c>
    </row>
    <row r="32" spans="2:26" x14ac:dyDescent="0.25">
      <c r="B32" s="19">
        <v>23</v>
      </c>
      <c r="C32" s="11">
        <v>1480.54</v>
      </c>
      <c r="D32" s="11">
        <v>1372.59</v>
      </c>
      <c r="E32" s="11">
        <v>1330.78</v>
      </c>
      <c r="F32" s="11">
        <v>1300.83</v>
      </c>
      <c r="G32" s="11">
        <v>1296.72</v>
      </c>
      <c r="H32" s="11">
        <v>1312.08</v>
      </c>
      <c r="I32" s="11">
        <v>1342.49</v>
      </c>
      <c r="J32" s="11">
        <v>1391.84</v>
      </c>
      <c r="K32" s="11">
        <v>1622.45</v>
      </c>
      <c r="L32" s="11">
        <v>1735.25</v>
      </c>
      <c r="M32" s="11">
        <v>1743.07</v>
      </c>
      <c r="N32" s="11">
        <v>1741.1</v>
      </c>
      <c r="O32" s="11">
        <v>1691.05</v>
      </c>
      <c r="P32" s="11">
        <v>1656.3</v>
      </c>
      <c r="Q32" s="11">
        <v>1655.79</v>
      </c>
      <c r="R32" s="11">
        <v>1655.43</v>
      </c>
      <c r="S32" s="11">
        <v>1652.3</v>
      </c>
      <c r="T32" s="11">
        <v>1906.53</v>
      </c>
      <c r="U32" s="11">
        <v>1941.18</v>
      </c>
      <c r="V32" s="11">
        <v>1969.08</v>
      </c>
      <c r="W32" s="11">
        <v>1796.1</v>
      </c>
      <c r="X32" s="11">
        <v>1772.57</v>
      </c>
      <c r="Y32" s="11">
        <v>1599.74</v>
      </c>
      <c r="Z32" s="11">
        <v>1438.22</v>
      </c>
    </row>
    <row r="33" spans="2:26" x14ac:dyDescent="0.25">
      <c r="B33" s="19">
        <v>24</v>
      </c>
      <c r="C33" s="11">
        <v>1409.91</v>
      </c>
      <c r="D33" s="11">
        <v>1337.14</v>
      </c>
      <c r="E33" s="11">
        <v>1286.17</v>
      </c>
      <c r="F33" s="11">
        <v>1270.3900000000001</v>
      </c>
      <c r="G33" s="11">
        <v>1354.27</v>
      </c>
      <c r="H33" s="11">
        <v>1395.6</v>
      </c>
      <c r="I33" s="11">
        <v>1644.97</v>
      </c>
      <c r="J33" s="11">
        <v>1767.28</v>
      </c>
      <c r="K33" s="11">
        <v>1819.54</v>
      </c>
      <c r="L33" s="11">
        <v>1847.25</v>
      </c>
      <c r="M33" s="11">
        <v>1834.54</v>
      </c>
      <c r="N33" s="11">
        <v>1842.16</v>
      </c>
      <c r="O33" s="11">
        <v>1844.32</v>
      </c>
      <c r="P33" s="11">
        <v>1902.14</v>
      </c>
      <c r="Q33" s="11">
        <v>1897.32</v>
      </c>
      <c r="R33" s="11">
        <v>1904.34</v>
      </c>
      <c r="S33" s="11">
        <v>1875.06</v>
      </c>
      <c r="T33" s="11">
        <v>1986.39</v>
      </c>
      <c r="U33" s="11">
        <v>1972</v>
      </c>
      <c r="V33" s="11">
        <v>2047.33</v>
      </c>
      <c r="W33" s="11">
        <v>1992.32</v>
      </c>
      <c r="X33" s="11">
        <v>1935.77</v>
      </c>
      <c r="Y33" s="11">
        <v>1743.97</v>
      </c>
      <c r="Z33" s="11">
        <v>1514.46</v>
      </c>
    </row>
    <row r="34" spans="2:26" x14ac:dyDescent="0.25">
      <c r="B34" s="19">
        <v>25</v>
      </c>
      <c r="C34" s="11">
        <v>1428.82</v>
      </c>
      <c r="D34" s="11">
        <v>1317.15</v>
      </c>
      <c r="E34" s="11">
        <v>1292.76</v>
      </c>
      <c r="F34" s="11">
        <v>1285.25</v>
      </c>
      <c r="G34" s="11">
        <v>1365.57</v>
      </c>
      <c r="H34" s="11">
        <v>1401.07</v>
      </c>
      <c r="I34" s="11">
        <v>1620.82</v>
      </c>
      <c r="J34" s="11">
        <v>1755.14</v>
      </c>
      <c r="K34" s="11">
        <v>1816.02</v>
      </c>
      <c r="L34" s="11">
        <v>1845.18</v>
      </c>
      <c r="M34" s="11">
        <v>1826.12</v>
      </c>
      <c r="N34" s="11">
        <v>1834.37</v>
      </c>
      <c r="O34" s="11">
        <v>1842.1</v>
      </c>
      <c r="P34" s="11">
        <v>1859.47</v>
      </c>
      <c r="Q34" s="11">
        <v>1871.48</v>
      </c>
      <c r="R34" s="11">
        <v>1875.31</v>
      </c>
      <c r="S34" s="11">
        <v>1885.9</v>
      </c>
      <c r="T34" s="11">
        <v>2013.9</v>
      </c>
      <c r="U34" s="11">
        <v>1986.07</v>
      </c>
      <c r="V34" s="11">
        <v>2009.97</v>
      </c>
      <c r="W34" s="11">
        <v>1942.44</v>
      </c>
      <c r="X34" s="11">
        <v>1919.48</v>
      </c>
      <c r="Y34" s="11">
        <v>1742.13</v>
      </c>
      <c r="Z34" s="11">
        <v>1513.57</v>
      </c>
    </row>
    <row r="35" spans="2:26" x14ac:dyDescent="0.25">
      <c r="B35" s="19">
        <v>26</v>
      </c>
      <c r="C35" s="11">
        <v>1454.48</v>
      </c>
      <c r="D35" s="11">
        <v>1296.78</v>
      </c>
      <c r="E35" s="11">
        <v>1285.19</v>
      </c>
      <c r="F35" s="11">
        <v>1287.4000000000001</v>
      </c>
      <c r="G35" s="11">
        <v>1334.34</v>
      </c>
      <c r="H35" s="11">
        <v>1440.12</v>
      </c>
      <c r="I35" s="11">
        <v>1649.94</v>
      </c>
      <c r="J35" s="11">
        <v>1771.42</v>
      </c>
      <c r="K35" s="11">
        <v>1871.88</v>
      </c>
      <c r="L35" s="11">
        <v>1940.78</v>
      </c>
      <c r="M35" s="11">
        <v>1906.53</v>
      </c>
      <c r="N35" s="11">
        <v>1915.24</v>
      </c>
      <c r="O35" s="11">
        <v>1878.16</v>
      </c>
      <c r="P35" s="11">
        <v>1839.63</v>
      </c>
      <c r="Q35" s="11">
        <v>1852.72</v>
      </c>
      <c r="R35" s="11">
        <v>1835.59</v>
      </c>
      <c r="S35" s="11">
        <v>1853.73</v>
      </c>
      <c r="T35" s="11">
        <v>1979.07</v>
      </c>
      <c r="U35" s="11">
        <v>1969.11</v>
      </c>
      <c r="V35" s="11">
        <v>1995.16</v>
      </c>
      <c r="W35" s="11">
        <v>1975.01</v>
      </c>
      <c r="X35" s="11">
        <v>1907.36</v>
      </c>
      <c r="Y35" s="11">
        <v>1736.29</v>
      </c>
      <c r="Z35" s="11">
        <v>1482.21</v>
      </c>
    </row>
    <row r="36" spans="2:26" x14ac:dyDescent="0.25">
      <c r="B36" s="19">
        <v>27</v>
      </c>
      <c r="C36" s="11">
        <v>1434.2</v>
      </c>
      <c r="D36" s="11">
        <v>1314.87</v>
      </c>
      <c r="E36" s="11">
        <v>1313.68</v>
      </c>
      <c r="F36" s="11">
        <v>1314.23</v>
      </c>
      <c r="G36" s="11">
        <v>1346.85</v>
      </c>
      <c r="H36" s="11">
        <v>1417.31</v>
      </c>
      <c r="I36" s="11">
        <v>1614.03</v>
      </c>
      <c r="J36" s="11">
        <v>1749.63</v>
      </c>
      <c r="K36" s="11">
        <v>1874.12</v>
      </c>
      <c r="L36" s="11">
        <v>1926</v>
      </c>
      <c r="M36" s="11">
        <v>1882.72</v>
      </c>
      <c r="N36" s="11">
        <v>1895.09</v>
      </c>
      <c r="O36" s="11">
        <v>1895.55</v>
      </c>
      <c r="P36" s="11">
        <v>1918.23</v>
      </c>
      <c r="Q36" s="11">
        <v>1845.31</v>
      </c>
      <c r="R36" s="11">
        <v>1853.59</v>
      </c>
      <c r="S36" s="11">
        <v>1855.83</v>
      </c>
      <c r="T36" s="11">
        <v>1861.48</v>
      </c>
      <c r="U36" s="11">
        <v>1841.99</v>
      </c>
      <c r="V36" s="11">
        <v>1881.62</v>
      </c>
      <c r="W36" s="11">
        <v>1884.84</v>
      </c>
      <c r="X36" s="11">
        <v>1940.71</v>
      </c>
      <c r="Y36" s="11">
        <v>1734.93</v>
      </c>
      <c r="Z36" s="11">
        <v>1473.59</v>
      </c>
    </row>
    <row r="37" spans="2:26" x14ac:dyDescent="0.25">
      <c r="B37" s="19">
        <v>28</v>
      </c>
      <c r="C37" s="11">
        <v>1453.07</v>
      </c>
      <c r="D37" s="11">
        <v>1333.86</v>
      </c>
      <c r="E37" s="11">
        <v>1335.61</v>
      </c>
      <c r="F37" s="11">
        <v>1342</v>
      </c>
      <c r="G37" s="11">
        <v>1393.32</v>
      </c>
      <c r="H37" s="11">
        <v>1455.81</v>
      </c>
      <c r="I37" s="11">
        <v>1680.27</v>
      </c>
      <c r="J37" s="11">
        <v>1781.02</v>
      </c>
      <c r="K37" s="11">
        <v>1931.85</v>
      </c>
      <c r="L37" s="11">
        <v>1994.42</v>
      </c>
      <c r="M37" s="11">
        <v>2001.57</v>
      </c>
      <c r="N37" s="11">
        <v>2005.14</v>
      </c>
      <c r="O37" s="11">
        <v>2005.81</v>
      </c>
      <c r="P37" s="11">
        <v>1986.24</v>
      </c>
      <c r="Q37" s="11">
        <v>1954.93</v>
      </c>
      <c r="R37" s="11">
        <v>1961.07</v>
      </c>
      <c r="S37" s="11">
        <v>2007.04</v>
      </c>
      <c r="T37" s="11">
        <v>1939.79</v>
      </c>
      <c r="U37" s="11">
        <v>1946.15</v>
      </c>
      <c r="V37" s="11">
        <v>1953.52</v>
      </c>
      <c r="W37" s="11">
        <v>1964.45</v>
      </c>
      <c r="X37" s="11">
        <v>2094.65</v>
      </c>
      <c r="Y37" s="11">
        <v>1768.99</v>
      </c>
      <c r="Z37" s="11">
        <v>1726.51</v>
      </c>
    </row>
    <row r="38" spans="2:26" x14ac:dyDescent="0.25">
      <c r="B38" s="19">
        <v>29</v>
      </c>
      <c r="C38" s="11">
        <v>1738.43</v>
      </c>
      <c r="D38" s="11">
        <v>1684.86</v>
      </c>
      <c r="E38" s="11">
        <v>1588.34</v>
      </c>
      <c r="F38" s="11">
        <v>1564.56</v>
      </c>
      <c r="G38" s="11">
        <v>1581.77</v>
      </c>
      <c r="H38" s="11">
        <v>1610.74</v>
      </c>
      <c r="I38" s="11">
        <v>1654.14</v>
      </c>
      <c r="J38" s="11">
        <v>1757.49</v>
      </c>
      <c r="K38" s="11">
        <v>1940.2</v>
      </c>
      <c r="L38" s="11">
        <v>2096.66</v>
      </c>
      <c r="M38" s="11">
        <v>2094.69</v>
      </c>
      <c r="N38" s="11">
        <v>2085.75</v>
      </c>
      <c r="O38" s="11">
        <v>2020.16</v>
      </c>
      <c r="P38" s="11">
        <v>2012.57</v>
      </c>
      <c r="Q38" s="11">
        <v>1979.81</v>
      </c>
      <c r="R38" s="11">
        <v>1942.44</v>
      </c>
      <c r="S38" s="11">
        <v>1911.57</v>
      </c>
      <c r="T38" s="11">
        <v>1915.29</v>
      </c>
      <c r="U38" s="11">
        <v>1936.69</v>
      </c>
      <c r="V38" s="11">
        <v>1980.33</v>
      </c>
      <c r="W38" s="11">
        <v>1966.78</v>
      </c>
      <c r="X38" s="11">
        <v>1980.68</v>
      </c>
      <c r="Y38" s="11">
        <v>1792.14</v>
      </c>
      <c r="Z38" s="11">
        <v>1718.63</v>
      </c>
    </row>
    <row r="39" spans="2:26" x14ac:dyDescent="0.25">
      <c r="B39" s="19">
        <v>30</v>
      </c>
      <c r="C39" s="11">
        <v>1765.96</v>
      </c>
      <c r="D39" s="11">
        <v>1669.92</v>
      </c>
      <c r="E39" s="11">
        <v>1600.97</v>
      </c>
      <c r="F39" s="11">
        <v>1567.9</v>
      </c>
      <c r="G39" s="11">
        <v>1572.43</v>
      </c>
      <c r="H39" s="11">
        <v>1629.77</v>
      </c>
      <c r="I39" s="11">
        <v>1635.1</v>
      </c>
      <c r="J39" s="11">
        <v>1705.73</v>
      </c>
      <c r="K39" s="11">
        <v>1887.45</v>
      </c>
      <c r="L39" s="11">
        <v>1990.29</v>
      </c>
      <c r="M39" s="11">
        <v>2029.94</v>
      </c>
      <c r="N39" s="11">
        <v>2021.52</v>
      </c>
      <c r="O39" s="11">
        <v>1999.64</v>
      </c>
      <c r="P39" s="11">
        <v>1990.92</v>
      </c>
      <c r="Q39" s="11">
        <v>1913.59</v>
      </c>
      <c r="R39" s="11">
        <v>1920.73</v>
      </c>
      <c r="S39" s="11">
        <v>1933.82</v>
      </c>
      <c r="T39" s="11">
        <v>1947.55</v>
      </c>
      <c r="U39" s="11">
        <v>1975.31</v>
      </c>
      <c r="V39" s="11">
        <v>2044.47</v>
      </c>
      <c r="W39" s="11">
        <v>2030.98</v>
      </c>
      <c r="X39" s="11">
        <v>2026.71</v>
      </c>
      <c r="Y39" s="11">
        <v>1801.29</v>
      </c>
      <c r="Z39" s="11">
        <v>1699.42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944986.58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1406.13</v>
      </c>
      <c r="D9" s="12">
        <v>1343.5</v>
      </c>
      <c r="E9" s="12">
        <v>1334.08</v>
      </c>
      <c r="F9" s="12">
        <v>1330.86</v>
      </c>
      <c r="G9" s="12">
        <v>1354.15</v>
      </c>
      <c r="H9" s="12">
        <v>1372.59</v>
      </c>
      <c r="I9" s="12">
        <v>1398.85</v>
      </c>
      <c r="J9" s="12">
        <v>1630.45</v>
      </c>
      <c r="K9" s="12">
        <v>1727.69</v>
      </c>
      <c r="L9" s="12">
        <v>1727.76</v>
      </c>
      <c r="M9" s="12">
        <v>1724</v>
      </c>
      <c r="N9" s="12">
        <v>1726.86</v>
      </c>
      <c r="O9" s="12">
        <v>1725.9</v>
      </c>
      <c r="P9" s="12">
        <v>1726.24</v>
      </c>
      <c r="Q9" s="12">
        <v>1730.53</v>
      </c>
      <c r="R9" s="12">
        <v>1731.08</v>
      </c>
      <c r="S9" s="12">
        <v>1734.57</v>
      </c>
      <c r="T9" s="12">
        <v>1739.93</v>
      </c>
      <c r="U9" s="12">
        <v>1761.51</v>
      </c>
      <c r="V9" s="12">
        <v>1734.68</v>
      </c>
      <c r="W9" s="12">
        <v>1735.25</v>
      </c>
      <c r="X9" s="12">
        <v>1683.9</v>
      </c>
      <c r="Y9" s="12">
        <v>1645.77</v>
      </c>
      <c r="Z9" s="12">
        <v>1517.02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1327.55</v>
      </c>
      <c r="D10" s="12">
        <v>1281.19</v>
      </c>
      <c r="E10" s="12">
        <v>1236.76</v>
      </c>
      <c r="F10" s="12">
        <v>1230.1300000000001</v>
      </c>
      <c r="G10" s="12">
        <v>1239.6199999999999</v>
      </c>
      <c r="H10" s="12">
        <v>1259.03</v>
      </c>
      <c r="I10" s="12">
        <v>1258.32</v>
      </c>
      <c r="J10" s="12">
        <v>1310.0999999999999</v>
      </c>
      <c r="K10" s="12">
        <v>1522.77</v>
      </c>
      <c r="L10" s="12">
        <v>1544.84</v>
      </c>
      <c r="M10" s="12">
        <v>1541.05</v>
      </c>
      <c r="N10" s="12">
        <v>1541.12</v>
      </c>
      <c r="O10" s="12">
        <v>1535.91</v>
      </c>
      <c r="P10" s="12">
        <v>1539.54</v>
      </c>
      <c r="Q10" s="12">
        <v>1549.23</v>
      </c>
      <c r="R10" s="12">
        <v>1558.5</v>
      </c>
      <c r="S10" s="12">
        <v>1575.81</v>
      </c>
      <c r="T10" s="12">
        <v>1595.06</v>
      </c>
      <c r="U10" s="12">
        <v>1905.66</v>
      </c>
      <c r="V10" s="12">
        <v>1723.95</v>
      </c>
      <c r="W10" s="12">
        <v>1703.99</v>
      </c>
      <c r="X10" s="12">
        <v>1563.5</v>
      </c>
      <c r="Y10" s="12">
        <v>1469.81</v>
      </c>
      <c r="Z10" s="12">
        <v>1403.57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1319.29</v>
      </c>
      <c r="D11" s="12">
        <v>1283.47</v>
      </c>
      <c r="E11" s="12">
        <v>1233.58</v>
      </c>
      <c r="F11" s="12">
        <v>1235.05</v>
      </c>
      <c r="G11" s="12">
        <v>1293.0899999999999</v>
      </c>
      <c r="H11" s="12">
        <v>1359.84</v>
      </c>
      <c r="I11" s="12">
        <v>1564.65</v>
      </c>
      <c r="J11" s="12">
        <v>1715.24</v>
      </c>
      <c r="K11" s="12">
        <v>1713.33</v>
      </c>
      <c r="L11" s="12">
        <v>1715.57</v>
      </c>
      <c r="M11" s="12">
        <v>1705.65</v>
      </c>
      <c r="N11" s="12">
        <v>1714.59</v>
      </c>
      <c r="O11" s="12">
        <v>1710.08</v>
      </c>
      <c r="P11" s="12">
        <v>1717.47</v>
      </c>
      <c r="Q11" s="12">
        <v>1715.42</v>
      </c>
      <c r="R11" s="12">
        <v>1719.88</v>
      </c>
      <c r="S11" s="12">
        <v>1728.17</v>
      </c>
      <c r="T11" s="12">
        <v>1904.78</v>
      </c>
      <c r="U11" s="12">
        <v>1917.78</v>
      </c>
      <c r="V11" s="12">
        <v>1906.49</v>
      </c>
      <c r="W11" s="12">
        <v>1731.41</v>
      </c>
      <c r="X11" s="12">
        <v>1718.44</v>
      </c>
      <c r="Y11" s="12">
        <v>1623.97</v>
      </c>
      <c r="Z11" s="12">
        <v>1408.14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1262.21</v>
      </c>
      <c r="D12" s="12">
        <v>1214.5</v>
      </c>
      <c r="E12" s="12">
        <v>1175.3699999999999</v>
      </c>
      <c r="F12" s="12">
        <v>1189.98</v>
      </c>
      <c r="G12" s="12">
        <v>1265.01</v>
      </c>
      <c r="H12" s="12">
        <v>1320.39</v>
      </c>
      <c r="I12" s="12">
        <v>1439.22</v>
      </c>
      <c r="J12" s="12">
        <v>1682.08</v>
      </c>
      <c r="K12" s="12">
        <v>1724.84</v>
      </c>
      <c r="L12" s="12">
        <v>1734.49</v>
      </c>
      <c r="M12" s="12">
        <v>1721.64</v>
      </c>
      <c r="N12" s="12">
        <v>1715.69</v>
      </c>
      <c r="O12" s="12">
        <v>1700.91</v>
      </c>
      <c r="P12" s="12">
        <v>1651.22</v>
      </c>
      <c r="Q12" s="12">
        <v>1659.5</v>
      </c>
      <c r="R12" s="12">
        <v>1670.56</v>
      </c>
      <c r="S12" s="12">
        <v>1690.13</v>
      </c>
      <c r="T12" s="12">
        <v>1693.05</v>
      </c>
      <c r="U12" s="12">
        <v>1705.45</v>
      </c>
      <c r="V12" s="12">
        <v>1759.9</v>
      </c>
      <c r="W12" s="12">
        <v>1697.34</v>
      </c>
      <c r="X12" s="12">
        <v>1658.41</v>
      </c>
      <c r="Y12" s="12">
        <v>1488.1</v>
      </c>
      <c r="Z12" s="12">
        <v>1310.3399999999999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1286.3900000000001</v>
      </c>
      <c r="D13" s="12">
        <v>1246.93</v>
      </c>
      <c r="E13" s="12">
        <v>1210.22</v>
      </c>
      <c r="F13" s="12">
        <v>1215.92</v>
      </c>
      <c r="G13" s="12">
        <v>1322.32</v>
      </c>
      <c r="H13" s="12">
        <v>1395.12</v>
      </c>
      <c r="I13" s="12">
        <v>1489.62</v>
      </c>
      <c r="J13" s="12">
        <v>1725.6</v>
      </c>
      <c r="K13" s="12">
        <v>1749.78</v>
      </c>
      <c r="L13" s="12">
        <v>1744.14</v>
      </c>
      <c r="M13" s="12">
        <v>1725.89</v>
      </c>
      <c r="N13" s="12">
        <v>1730.94</v>
      </c>
      <c r="O13" s="12">
        <v>1728.77</v>
      </c>
      <c r="P13" s="12">
        <v>1723.46</v>
      </c>
      <c r="Q13" s="12">
        <v>1735.97</v>
      </c>
      <c r="R13" s="12">
        <v>1738.38</v>
      </c>
      <c r="S13" s="12">
        <v>1752.36</v>
      </c>
      <c r="T13" s="12">
        <v>1745.37</v>
      </c>
      <c r="U13" s="12">
        <v>1752.08</v>
      </c>
      <c r="V13" s="12">
        <v>1767.52</v>
      </c>
      <c r="W13" s="12">
        <v>1747.62</v>
      </c>
      <c r="X13" s="12">
        <v>1739.85</v>
      </c>
      <c r="Y13" s="12">
        <v>1438.84</v>
      </c>
      <c r="Z13" s="12">
        <v>1298.22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1321.13</v>
      </c>
      <c r="D14" s="12">
        <v>1310.04</v>
      </c>
      <c r="E14" s="12">
        <v>1255.6400000000001</v>
      </c>
      <c r="F14" s="12">
        <v>1311.33</v>
      </c>
      <c r="G14" s="12">
        <v>1331.52</v>
      </c>
      <c r="H14" s="12">
        <v>1380.72</v>
      </c>
      <c r="I14" s="12">
        <v>1559.43</v>
      </c>
      <c r="J14" s="12">
        <v>1765</v>
      </c>
      <c r="K14" s="12">
        <v>1798.31</v>
      </c>
      <c r="L14" s="12">
        <v>1794.37</v>
      </c>
      <c r="M14" s="12">
        <v>1785.09</v>
      </c>
      <c r="N14" s="12">
        <v>1785.14</v>
      </c>
      <c r="O14" s="12">
        <v>1782.99</v>
      </c>
      <c r="P14" s="12">
        <v>1785.19</v>
      </c>
      <c r="Q14" s="12">
        <v>1786.16</v>
      </c>
      <c r="R14" s="12">
        <v>1788.39</v>
      </c>
      <c r="S14" s="12">
        <v>1792.99</v>
      </c>
      <c r="T14" s="12">
        <v>1801.03</v>
      </c>
      <c r="U14" s="12">
        <v>1806.55</v>
      </c>
      <c r="V14" s="12">
        <v>1804.66</v>
      </c>
      <c r="W14" s="12">
        <v>1809.03</v>
      </c>
      <c r="X14" s="12">
        <v>1789.94</v>
      </c>
      <c r="Y14" s="12">
        <v>1497.52</v>
      </c>
      <c r="Z14" s="12">
        <v>1357.99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1315.16</v>
      </c>
      <c r="D15" s="12">
        <v>1262.79</v>
      </c>
      <c r="E15" s="12">
        <v>1242.0899999999999</v>
      </c>
      <c r="F15" s="12">
        <v>1258.1400000000001</v>
      </c>
      <c r="G15" s="12">
        <v>1330.7</v>
      </c>
      <c r="H15" s="12">
        <v>1400</v>
      </c>
      <c r="I15" s="12">
        <v>1567.71</v>
      </c>
      <c r="J15" s="12">
        <v>1767.5</v>
      </c>
      <c r="K15" s="12">
        <v>1787.15</v>
      </c>
      <c r="L15" s="12">
        <v>1822.48</v>
      </c>
      <c r="M15" s="12">
        <v>1794.75</v>
      </c>
      <c r="N15" s="12">
        <v>1798.11</v>
      </c>
      <c r="O15" s="12">
        <v>1814.29</v>
      </c>
      <c r="P15" s="12">
        <v>1796.54</v>
      </c>
      <c r="Q15" s="12">
        <v>1775.16</v>
      </c>
      <c r="R15" s="12">
        <v>1757.81</v>
      </c>
      <c r="S15" s="12">
        <v>1765.37</v>
      </c>
      <c r="T15" s="12">
        <v>1763.07</v>
      </c>
      <c r="U15" s="12">
        <v>1951.05</v>
      </c>
      <c r="V15" s="12">
        <v>1822.99</v>
      </c>
      <c r="W15" s="12">
        <v>1810.69</v>
      </c>
      <c r="X15" s="12">
        <v>1765.75</v>
      </c>
      <c r="Y15" s="12">
        <v>1621.53</v>
      </c>
      <c r="Z15" s="12">
        <v>1453.81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1375.84</v>
      </c>
      <c r="D16" s="12">
        <v>1310.46</v>
      </c>
      <c r="E16" s="12">
        <v>1304.93</v>
      </c>
      <c r="F16" s="12">
        <v>1308.53</v>
      </c>
      <c r="G16" s="12">
        <v>1328.36</v>
      </c>
      <c r="H16" s="12">
        <v>1425.38</v>
      </c>
      <c r="I16" s="12">
        <v>1448.42</v>
      </c>
      <c r="J16" s="12">
        <v>1593.9</v>
      </c>
      <c r="K16" s="12">
        <v>1774.73</v>
      </c>
      <c r="L16" s="12">
        <v>1792.01</v>
      </c>
      <c r="M16" s="12">
        <v>1800.37</v>
      </c>
      <c r="N16" s="12">
        <v>1866.05</v>
      </c>
      <c r="O16" s="12">
        <v>1803</v>
      </c>
      <c r="P16" s="12">
        <v>1761.25</v>
      </c>
      <c r="Q16" s="12">
        <v>1756.37</v>
      </c>
      <c r="R16" s="12">
        <v>1755.57</v>
      </c>
      <c r="S16" s="12">
        <v>1788.94</v>
      </c>
      <c r="T16" s="12">
        <v>1811.44</v>
      </c>
      <c r="U16" s="12">
        <v>1803.28</v>
      </c>
      <c r="V16" s="12">
        <v>1902.88</v>
      </c>
      <c r="W16" s="12">
        <v>1882.94</v>
      </c>
      <c r="X16" s="12">
        <v>1786.51</v>
      </c>
      <c r="Y16" s="12">
        <v>1624.04</v>
      </c>
      <c r="Z16" s="12">
        <v>1466.48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1366.24</v>
      </c>
      <c r="D17" s="12">
        <v>1336.01</v>
      </c>
      <c r="E17" s="12">
        <v>1314.4</v>
      </c>
      <c r="F17" s="12">
        <v>1210.5899999999999</v>
      </c>
      <c r="G17" s="12">
        <v>1305.74</v>
      </c>
      <c r="H17" s="12">
        <v>1318.38</v>
      </c>
      <c r="I17" s="12">
        <v>1332.14</v>
      </c>
      <c r="J17" s="12">
        <v>1380.59</v>
      </c>
      <c r="K17" s="12">
        <v>1491.07</v>
      </c>
      <c r="L17" s="12">
        <v>1664.18</v>
      </c>
      <c r="M17" s="12">
        <v>1724.31</v>
      </c>
      <c r="N17" s="12">
        <v>1725.45</v>
      </c>
      <c r="O17" s="12">
        <v>1709.98</v>
      </c>
      <c r="P17" s="12">
        <v>1683.88</v>
      </c>
      <c r="Q17" s="12">
        <v>1680.02</v>
      </c>
      <c r="R17" s="12">
        <v>1692.27</v>
      </c>
      <c r="S17" s="12">
        <v>1678.98</v>
      </c>
      <c r="T17" s="12">
        <v>1734.25</v>
      </c>
      <c r="U17" s="12">
        <v>1761.4</v>
      </c>
      <c r="V17" s="12">
        <v>1819.09</v>
      </c>
      <c r="W17" s="12">
        <v>1773.47</v>
      </c>
      <c r="X17" s="12">
        <v>1749.36</v>
      </c>
      <c r="Y17" s="12">
        <v>1435.79</v>
      </c>
      <c r="Z17" s="12">
        <v>1248.4100000000001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1266.56</v>
      </c>
      <c r="D18" s="12">
        <v>1245.01</v>
      </c>
      <c r="E18" s="12">
        <v>1259.58</v>
      </c>
      <c r="F18" s="12">
        <v>1352.83</v>
      </c>
      <c r="G18" s="12">
        <v>1405.66</v>
      </c>
      <c r="H18" s="12">
        <v>1619.52</v>
      </c>
      <c r="I18" s="12">
        <v>1686.8</v>
      </c>
      <c r="J18" s="12">
        <v>1807.88</v>
      </c>
      <c r="K18" s="12">
        <v>1903.35</v>
      </c>
      <c r="L18" s="12">
        <v>1927.03</v>
      </c>
      <c r="M18" s="12">
        <v>1886.57</v>
      </c>
      <c r="N18" s="12">
        <v>1894.11</v>
      </c>
      <c r="O18" s="12">
        <v>1904.61</v>
      </c>
      <c r="P18" s="12">
        <v>1883.38</v>
      </c>
      <c r="Q18" s="12">
        <v>1867.26</v>
      </c>
      <c r="R18" s="12">
        <v>1861.12</v>
      </c>
      <c r="S18" s="12">
        <v>1845.05</v>
      </c>
      <c r="T18" s="12">
        <v>1813.83</v>
      </c>
      <c r="U18" s="12">
        <v>1803.04</v>
      </c>
      <c r="V18" s="12">
        <v>1886.33</v>
      </c>
      <c r="W18" s="12">
        <v>1829.76</v>
      </c>
      <c r="X18" s="12">
        <v>1781.12</v>
      </c>
      <c r="Y18" s="12">
        <v>1436.44</v>
      </c>
      <c r="Z18" s="12">
        <v>1304.8499999999999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1261.27</v>
      </c>
      <c r="D19" s="12">
        <v>1157.71</v>
      </c>
      <c r="E19" s="12">
        <v>1919.56</v>
      </c>
      <c r="F19" s="12">
        <v>1916.85</v>
      </c>
      <c r="G19" s="12">
        <v>1918.05</v>
      </c>
      <c r="H19" s="12">
        <v>1590.54</v>
      </c>
      <c r="I19" s="12">
        <v>1505.08</v>
      </c>
      <c r="J19" s="12">
        <v>1657.61</v>
      </c>
      <c r="K19" s="12">
        <v>1660.22</v>
      </c>
      <c r="L19" s="12">
        <v>1642.95</v>
      </c>
      <c r="M19" s="12">
        <v>1622.11</v>
      </c>
      <c r="N19" s="12">
        <v>1603.14</v>
      </c>
      <c r="O19" s="12">
        <v>1590.33</v>
      </c>
      <c r="P19" s="12">
        <v>1599.83</v>
      </c>
      <c r="Q19" s="12">
        <v>1575.79</v>
      </c>
      <c r="R19" s="12">
        <v>1605.27</v>
      </c>
      <c r="S19" s="12">
        <v>1617.75</v>
      </c>
      <c r="T19" s="12">
        <v>1636.2</v>
      </c>
      <c r="U19" s="12">
        <v>1706.84</v>
      </c>
      <c r="V19" s="12">
        <v>1736.81</v>
      </c>
      <c r="W19" s="12">
        <v>1718.35</v>
      </c>
      <c r="X19" s="12">
        <v>1660.86</v>
      </c>
      <c r="Y19" s="12">
        <v>1362.7</v>
      </c>
      <c r="Z19" s="12">
        <v>1147.06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1172</v>
      </c>
      <c r="D20" s="12">
        <v>1549.6</v>
      </c>
      <c r="E20" s="12">
        <v>1920.16</v>
      </c>
      <c r="F20" s="12">
        <v>1930.47</v>
      </c>
      <c r="G20" s="12">
        <v>1938.62</v>
      </c>
      <c r="H20" s="12">
        <v>1699.81</v>
      </c>
      <c r="I20" s="12">
        <v>1432.64</v>
      </c>
      <c r="J20" s="12">
        <v>1599.73</v>
      </c>
      <c r="K20" s="12">
        <v>1742.73</v>
      </c>
      <c r="L20" s="12">
        <v>1770.6</v>
      </c>
      <c r="M20" s="12">
        <v>1729.33</v>
      </c>
      <c r="N20" s="12">
        <v>1718.79</v>
      </c>
      <c r="O20" s="12">
        <v>1690.74</v>
      </c>
      <c r="P20" s="12">
        <v>1703.19</v>
      </c>
      <c r="Q20" s="12">
        <v>1688.78</v>
      </c>
      <c r="R20" s="12">
        <v>1675.32</v>
      </c>
      <c r="S20" s="12">
        <v>1662.44</v>
      </c>
      <c r="T20" s="12">
        <v>1664.01</v>
      </c>
      <c r="U20" s="12">
        <v>1682.97</v>
      </c>
      <c r="V20" s="12">
        <v>1768.6</v>
      </c>
      <c r="W20" s="12">
        <v>1754.94</v>
      </c>
      <c r="X20" s="12">
        <v>1567.88</v>
      </c>
      <c r="Y20" s="12">
        <v>1280.28</v>
      </c>
      <c r="Z20" s="12">
        <v>1149.67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1136.76</v>
      </c>
      <c r="D21" s="12">
        <v>1117.19</v>
      </c>
      <c r="E21" s="12">
        <v>1108.46</v>
      </c>
      <c r="F21" s="12">
        <v>1144.58</v>
      </c>
      <c r="G21" s="12">
        <v>1187.8800000000001</v>
      </c>
      <c r="H21" s="12">
        <v>1316.49</v>
      </c>
      <c r="I21" s="12">
        <v>1514.25</v>
      </c>
      <c r="J21" s="12">
        <v>1716.88</v>
      </c>
      <c r="K21" s="12">
        <v>1762.13</v>
      </c>
      <c r="L21" s="12">
        <v>1741.34</v>
      </c>
      <c r="M21" s="12">
        <v>1768.47</v>
      </c>
      <c r="N21" s="12">
        <v>1789.12</v>
      </c>
      <c r="O21" s="12">
        <v>1760.29</v>
      </c>
      <c r="P21" s="12">
        <v>1784.85</v>
      </c>
      <c r="Q21" s="12">
        <v>1767.88</v>
      </c>
      <c r="R21" s="12">
        <v>1765.57</v>
      </c>
      <c r="S21" s="12">
        <v>1731.03</v>
      </c>
      <c r="T21" s="12">
        <v>1733.39</v>
      </c>
      <c r="U21" s="12">
        <v>1735.81</v>
      </c>
      <c r="V21" s="12">
        <v>1752.58</v>
      </c>
      <c r="W21" s="12">
        <v>1752.06</v>
      </c>
      <c r="X21" s="12">
        <v>1694.35</v>
      </c>
      <c r="Y21" s="12">
        <v>1343.6</v>
      </c>
      <c r="Z21" s="12">
        <v>1234.3699999999999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1267.9100000000001</v>
      </c>
      <c r="D22" s="12">
        <v>1146.81</v>
      </c>
      <c r="E22" s="12">
        <v>1113.4000000000001</v>
      </c>
      <c r="F22" s="12">
        <v>1120.6300000000001</v>
      </c>
      <c r="G22" s="12">
        <v>1191.04</v>
      </c>
      <c r="H22" s="12">
        <v>1317.34</v>
      </c>
      <c r="I22" s="12">
        <v>1560.74</v>
      </c>
      <c r="J22" s="12">
        <v>1687.68</v>
      </c>
      <c r="K22" s="12">
        <v>1820.52</v>
      </c>
      <c r="L22" s="12">
        <v>1842.49</v>
      </c>
      <c r="M22" s="12">
        <v>1798.25</v>
      </c>
      <c r="N22" s="12">
        <v>1828.47</v>
      </c>
      <c r="O22" s="12">
        <v>1790.84</v>
      </c>
      <c r="P22" s="12">
        <v>1791.44</v>
      </c>
      <c r="Q22" s="12">
        <v>1777.71</v>
      </c>
      <c r="R22" s="12">
        <v>1772.51</v>
      </c>
      <c r="S22" s="12">
        <v>1780.97</v>
      </c>
      <c r="T22" s="12">
        <v>1749.45</v>
      </c>
      <c r="U22" s="12">
        <v>1778.22</v>
      </c>
      <c r="V22" s="12">
        <v>1810.3</v>
      </c>
      <c r="W22" s="12">
        <v>1761.84</v>
      </c>
      <c r="X22" s="12">
        <v>1742.81</v>
      </c>
      <c r="Y22" s="12">
        <v>1528.1</v>
      </c>
      <c r="Z22" s="12">
        <v>1352.59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1455.76</v>
      </c>
      <c r="D23" s="12">
        <v>1342.69</v>
      </c>
      <c r="E23" s="12">
        <v>1345.36</v>
      </c>
      <c r="F23" s="12">
        <v>1337.17</v>
      </c>
      <c r="G23" s="12">
        <v>1369.35</v>
      </c>
      <c r="H23" s="12">
        <v>1396.27</v>
      </c>
      <c r="I23" s="12">
        <v>1631.6</v>
      </c>
      <c r="J23" s="12">
        <v>1737.67</v>
      </c>
      <c r="K23" s="12">
        <v>2087.0500000000002</v>
      </c>
      <c r="L23" s="12">
        <v>2143.7600000000002</v>
      </c>
      <c r="M23" s="12">
        <v>2135.85</v>
      </c>
      <c r="N23" s="12">
        <v>2151.2399999999998</v>
      </c>
      <c r="O23" s="12">
        <v>2105.9499999999998</v>
      </c>
      <c r="P23" s="12">
        <v>2085.7399999999998</v>
      </c>
      <c r="Q23" s="12">
        <v>2054.29</v>
      </c>
      <c r="R23" s="12">
        <v>2050.23</v>
      </c>
      <c r="S23" s="12">
        <v>2052.44</v>
      </c>
      <c r="T23" s="12">
        <v>2078.5300000000002</v>
      </c>
      <c r="U23" s="12">
        <v>2067.0300000000002</v>
      </c>
      <c r="V23" s="12">
        <v>2145.2800000000002</v>
      </c>
      <c r="W23" s="12">
        <v>2093.54</v>
      </c>
      <c r="X23" s="12">
        <v>2016.27</v>
      </c>
      <c r="Y23" s="12">
        <v>1793.93</v>
      </c>
      <c r="Z23" s="12">
        <v>1675.61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1515.89</v>
      </c>
      <c r="D24" s="12">
        <v>1370.78</v>
      </c>
      <c r="E24" s="12">
        <v>1337.63</v>
      </c>
      <c r="F24" s="12">
        <v>1368.02</v>
      </c>
      <c r="G24" s="12">
        <v>1484.02</v>
      </c>
      <c r="H24" s="12">
        <v>1526.02</v>
      </c>
      <c r="I24" s="12">
        <v>1555.36</v>
      </c>
      <c r="J24" s="12">
        <v>1401.85</v>
      </c>
      <c r="K24" s="12">
        <v>1574.29</v>
      </c>
      <c r="L24" s="12">
        <v>1620.6</v>
      </c>
      <c r="M24" s="12">
        <v>1619.19</v>
      </c>
      <c r="N24" s="12">
        <v>1612.17</v>
      </c>
      <c r="O24" s="12">
        <v>1598.8</v>
      </c>
      <c r="P24" s="12">
        <v>1596.42</v>
      </c>
      <c r="Q24" s="12">
        <v>1599.77</v>
      </c>
      <c r="R24" s="12">
        <v>1604.42</v>
      </c>
      <c r="S24" s="12">
        <v>1620.6</v>
      </c>
      <c r="T24" s="12">
        <v>1656.07</v>
      </c>
      <c r="U24" s="12">
        <v>1691.87</v>
      </c>
      <c r="V24" s="12">
        <v>1827.02</v>
      </c>
      <c r="W24" s="12">
        <v>1809.06</v>
      </c>
      <c r="X24" s="12">
        <v>1749.68</v>
      </c>
      <c r="Y24" s="12">
        <v>1531.63</v>
      </c>
      <c r="Z24" s="12">
        <v>1359.83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1357.17</v>
      </c>
      <c r="D25" s="12">
        <v>1260.82</v>
      </c>
      <c r="E25" s="12">
        <v>1167.23</v>
      </c>
      <c r="F25" s="12">
        <v>1131.1500000000001</v>
      </c>
      <c r="G25" s="12">
        <v>1188.8800000000001</v>
      </c>
      <c r="H25" s="12">
        <v>1363.08</v>
      </c>
      <c r="I25" s="12">
        <v>1469.51</v>
      </c>
      <c r="J25" s="12">
        <v>1681.74</v>
      </c>
      <c r="K25" s="12">
        <v>1759.03</v>
      </c>
      <c r="L25" s="12">
        <v>1859.08</v>
      </c>
      <c r="M25" s="12">
        <v>1791.22</v>
      </c>
      <c r="N25" s="12">
        <v>1738.13</v>
      </c>
      <c r="O25" s="12">
        <v>1707.74</v>
      </c>
      <c r="P25" s="12">
        <v>1722.23</v>
      </c>
      <c r="Q25" s="12">
        <v>1694.84</v>
      </c>
      <c r="R25" s="12">
        <v>1705.35</v>
      </c>
      <c r="S25" s="12">
        <v>1759.62</v>
      </c>
      <c r="T25" s="12">
        <v>1823.64</v>
      </c>
      <c r="U25" s="12">
        <v>1816.25</v>
      </c>
      <c r="V25" s="12">
        <v>1857.92</v>
      </c>
      <c r="W25" s="12">
        <v>1804.89</v>
      </c>
      <c r="X25" s="12">
        <v>1767.11</v>
      </c>
      <c r="Y25" s="12">
        <v>1566.24</v>
      </c>
      <c r="Z25" s="12">
        <v>1368.94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1309.8</v>
      </c>
      <c r="D26" s="12">
        <v>1189.51</v>
      </c>
      <c r="E26" s="12">
        <v>1131.67</v>
      </c>
      <c r="F26" s="12">
        <v>1352.53</v>
      </c>
      <c r="G26" s="12">
        <v>1240.46</v>
      </c>
      <c r="H26" s="12">
        <v>1614.76</v>
      </c>
      <c r="I26" s="12">
        <v>1634.46</v>
      </c>
      <c r="J26" s="12">
        <v>1697.62</v>
      </c>
      <c r="K26" s="12">
        <v>1815.47</v>
      </c>
      <c r="L26" s="12">
        <v>1849.49</v>
      </c>
      <c r="M26" s="12">
        <v>1896.33</v>
      </c>
      <c r="N26" s="12">
        <v>1831.04</v>
      </c>
      <c r="O26" s="12">
        <v>1802.96</v>
      </c>
      <c r="P26" s="12">
        <v>1793.58</v>
      </c>
      <c r="Q26" s="12">
        <v>1775.64</v>
      </c>
      <c r="R26" s="12">
        <v>1876.37</v>
      </c>
      <c r="S26" s="12">
        <v>1921.43</v>
      </c>
      <c r="T26" s="12">
        <v>1928.97</v>
      </c>
      <c r="U26" s="12">
        <v>1880.06</v>
      </c>
      <c r="V26" s="12">
        <v>1911.13</v>
      </c>
      <c r="W26" s="12">
        <v>1902.97</v>
      </c>
      <c r="X26" s="12">
        <v>1853.81</v>
      </c>
      <c r="Y26" s="12">
        <v>1666.75</v>
      </c>
      <c r="Z26" s="12">
        <v>1421.69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1325.66</v>
      </c>
      <c r="D27" s="12">
        <v>1199.08</v>
      </c>
      <c r="E27" s="12">
        <v>1129.33</v>
      </c>
      <c r="F27" s="12">
        <v>1238.56</v>
      </c>
      <c r="G27" s="12">
        <v>1265.8399999999999</v>
      </c>
      <c r="H27" s="12">
        <v>1636.55</v>
      </c>
      <c r="I27" s="12">
        <v>1660.33</v>
      </c>
      <c r="J27" s="12">
        <v>1752.76</v>
      </c>
      <c r="K27" s="12">
        <v>1863.74</v>
      </c>
      <c r="L27" s="12">
        <v>1862.68</v>
      </c>
      <c r="M27" s="12">
        <v>1840.46</v>
      </c>
      <c r="N27" s="12">
        <v>1823.93</v>
      </c>
      <c r="O27" s="12">
        <v>1815.57</v>
      </c>
      <c r="P27" s="12">
        <v>1822.64</v>
      </c>
      <c r="Q27" s="12">
        <v>1816.98</v>
      </c>
      <c r="R27" s="12">
        <v>1794.04</v>
      </c>
      <c r="S27" s="12">
        <v>1839.72</v>
      </c>
      <c r="T27" s="12">
        <v>1836.08</v>
      </c>
      <c r="U27" s="12">
        <v>1820.02</v>
      </c>
      <c r="V27" s="12">
        <v>1871.85</v>
      </c>
      <c r="W27" s="12">
        <v>1826.07</v>
      </c>
      <c r="X27" s="12">
        <v>1805.72</v>
      </c>
      <c r="Y27" s="12">
        <v>1633.03</v>
      </c>
      <c r="Z27" s="12">
        <v>1374.03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1326.83</v>
      </c>
      <c r="D28" s="12">
        <v>1230</v>
      </c>
      <c r="E28" s="12">
        <v>1194.21</v>
      </c>
      <c r="F28" s="12">
        <v>1151.82</v>
      </c>
      <c r="G28" s="12">
        <v>1250.18</v>
      </c>
      <c r="H28" s="12">
        <v>1407.7</v>
      </c>
      <c r="I28" s="12">
        <v>1647.11</v>
      </c>
      <c r="J28" s="12">
        <v>1778.21</v>
      </c>
      <c r="K28" s="12">
        <v>1934.04</v>
      </c>
      <c r="L28" s="12">
        <v>2038.33</v>
      </c>
      <c r="M28" s="12">
        <v>1975.15</v>
      </c>
      <c r="N28" s="12">
        <v>1954.73</v>
      </c>
      <c r="O28" s="12">
        <v>1939.12</v>
      </c>
      <c r="P28" s="12">
        <v>1948.69</v>
      </c>
      <c r="Q28" s="12">
        <v>1939.89</v>
      </c>
      <c r="R28" s="12">
        <v>1941.65</v>
      </c>
      <c r="S28" s="12">
        <v>1962.44</v>
      </c>
      <c r="T28" s="12">
        <v>1971.35</v>
      </c>
      <c r="U28" s="12">
        <v>1975.23</v>
      </c>
      <c r="V28" s="12">
        <v>2086.2199999999998</v>
      </c>
      <c r="W28" s="12">
        <v>2029.7</v>
      </c>
      <c r="X28" s="12">
        <v>1973.45</v>
      </c>
      <c r="Y28" s="12">
        <v>1726.47</v>
      </c>
      <c r="Z28" s="12">
        <v>1452.18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1440.47</v>
      </c>
      <c r="D29" s="12">
        <v>1319.84</v>
      </c>
      <c r="E29" s="12">
        <v>1264.18</v>
      </c>
      <c r="F29" s="12">
        <v>1262.74</v>
      </c>
      <c r="G29" s="12">
        <v>1353.83</v>
      </c>
      <c r="H29" s="12">
        <v>1401.73</v>
      </c>
      <c r="I29" s="12">
        <v>1672.86</v>
      </c>
      <c r="J29" s="12">
        <v>1857.74</v>
      </c>
      <c r="K29" s="12">
        <v>1999.79</v>
      </c>
      <c r="L29" s="12">
        <v>2054.4299999999998</v>
      </c>
      <c r="M29" s="12">
        <v>2058.71</v>
      </c>
      <c r="N29" s="12">
        <v>2052.5700000000002</v>
      </c>
      <c r="O29" s="12">
        <v>2024.38</v>
      </c>
      <c r="P29" s="12">
        <v>2019.38</v>
      </c>
      <c r="Q29" s="12">
        <v>1997.79</v>
      </c>
      <c r="R29" s="12">
        <v>1992.74</v>
      </c>
      <c r="S29" s="12">
        <v>2050.69</v>
      </c>
      <c r="T29" s="12">
        <v>2006.74</v>
      </c>
      <c r="U29" s="12">
        <v>2096.5500000000002</v>
      </c>
      <c r="V29" s="12">
        <v>2042.21</v>
      </c>
      <c r="W29" s="12">
        <v>2019.78</v>
      </c>
      <c r="X29" s="12">
        <v>1985.7</v>
      </c>
      <c r="Y29" s="12">
        <v>1736.51</v>
      </c>
      <c r="Z29" s="12">
        <v>1695.06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1684.48</v>
      </c>
      <c r="D30" s="12">
        <v>1529.02</v>
      </c>
      <c r="E30" s="12">
        <v>1400.07</v>
      </c>
      <c r="F30" s="12">
        <v>1375.27</v>
      </c>
      <c r="G30" s="12">
        <v>1346.86</v>
      </c>
      <c r="H30" s="12">
        <v>1396.22</v>
      </c>
      <c r="I30" s="12">
        <v>1580.66</v>
      </c>
      <c r="J30" s="12">
        <v>1691.46</v>
      </c>
      <c r="K30" s="12">
        <v>1891.43</v>
      </c>
      <c r="L30" s="12">
        <v>2029.57</v>
      </c>
      <c r="M30" s="12">
        <v>2008.99</v>
      </c>
      <c r="N30" s="12">
        <v>2052.7600000000002</v>
      </c>
      <c r="O30" s="12">
        <v>2033.22</v>
      </c>
      <c r="P30" s="12">
        <v>2037.06</v>
      </c>
      <c r="Q30" s="12">
        <v>2041.98</v>
      </c>
      <c r="R30" s="12">
        <v>2072.2199999999998</v>
      </c>
      <c r="S30" s="12">
        <v>2050.83</v>
      </c>
      <c r="T30" s="12">
        <v>2104.23</v>
      </c>
      <c r="U30" s="12">
        <v>2121.9699999999998</v>
      </c>
      <c r="V30" s="12">
        <v>2135.38</v>
      </c>
      <c r="W30" s="12">
        <v>2032.55</v>
      </c>
      <c r="X30" s="12">
        <v>1944.32</v>
      </c>
      <c r="Y30" s="12">
        <v>1737.66</v>
      </c>
      <c r="Z30" s="12">
        <v>1696.51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1467.67</v>
      </c>
      <c r="D31" s="12">
        <v>1359.72</v>
      </c>
      <c r="E31" s="12">
        <v>1317.91</v>
      </c>
      <c r="F31" s="12">
        <v>1287.96</v>
      </c>
      <c r="G31" s="12">
        <v>1283.8499999999999</v>
      </c>
      <c r="H31" s="12">
        <v>1299.21</v>
      </c>
      <c r="I31" s="12">
        <v>1329.62</v>
      </c>
      <c r="J31" s="12">
        <v>1378.97</v>
      </c>
      <c r="K31" s="12">
        <v>1609.58</v>
      </c>
      <c r="L31" s="12">
        <v>1722.38</v>
      </c>
      <c r="M31" s="12">
        <v>1730.2</v>
      </c>
      <c r="N31" s="12">
        <v>1728.23</v>
      </c>
      <c r="O31" s="12">
        <v>1678.18</v>
      </c>
      <c r="P31" s="12">
        <v>1643.43</v>
      </c>
      <c r="Q31" s="12">
        <v>1642.92</v>
      </c>
      <c r="R31" s="12">
        <v>1642.56</v>
      </c>
      <c r="S31" s="12">
        <v>1639.43</v>
      </c>
      <c r="T31" s="12">
        <v>1893.66</v>
      </c>
      <c r="U31" s="12">
        <v>1928.31</v>
      </c>
      <c r="V31" s="12">
        <v>1956.21</v>
      </c>
      <c r="W31" s="12">
        <v>1783.23</v>
      </c>
      <c r="X31" s="12">
        <v>1759.7</v>
      </c>
      <c r="Y31" s="12">
        <v>1586.87</v>
      </c>
      <c r="Z31" s="12">
        <v>1425.35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1397.04</v>
      </c>
      <c r="D32" s="12">
        <v>1324.27</v>
      </c>
      <c r="E32" s="12">
        <v>1273.3</v>
      </c>
      <c r="F32" s="12">
        <v>1257.52</v>
      </c>
      <c r="G32" s="12">
        <v>1341.4</v>
      </c>
      <c r="H32" s="12">
        <v>1382.73</v>
      </c>
      <c r="I32" s="12">
        <v>1632.1</v>
      </c>
      <c r="J32" s="12">
        <v>1754.41</v>
      </c>
      <c r="K32" s="12">
        <v>1806.67</v>
      </c>
      <c r="L32" s="12">
        <v>1834.38</v>
      </c>
      <c r="M32" s="12">
        <v>1821.67</v>
      </c>
      <c r="N32" s="12">
        <v>1829.29</v>
      </c>
      <c r="O32" s="12">
        <v>1831.45</v>
      </c>
      <c r="P32" s="12">
        <v>1889.27</v>
      </c>
      <c r="Q32" s="12">
        <v>1884.45</v>
      </c>
      <c r="R32" s="12">
        <v>1891.47</v>
      </c>
      <c r="S32" s="12">
        <v>1862.19</v>
      </c>
      <c r="T32" s="12">
        <v>1973.52</v>
      </c>
      <c r="U32" s="12">
        <v>1959.13</v>
      </c>
      <c r="V32" s="12">
        <v>2034.46</v>
      </c>
      <c r="W32" s="12">
        <v>1979.45</v>
      </c>
      <c r="X32" s="12">
        <v>1922.9</v>
      </c>
      <c r="Y32" s="12">
        <v>1731.1</v>
      </c>
      <c r="Z32" s="12">
        <v>1501.59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1415.95</v>
      </c>
      <c r="D33" s="12">
        <v>1304.28</v>
      </c>
      <c r="E33" s="12">
        <v>1279.8900000000001</v>
      </c>
      <c r="F33" s="12">
        <v>1272.3800000000001</v>
      </c>
      <c r="G33" s="12">
        <v>1352.7</v>
      </c>
      <c r="H33" s="12">
        <v>1388.2</v>
      </c>
      <c r="I33" s="12">
        <v>1607.95</v>
      </c>
      <c r="J33" s="12">
        <v>1742.27</v>
      </c>
      <c r="K33" s="12">
        <v>1803.15</v>
      </c>
      <c r="L33" s="12">
        <v>1832.31</v>
      </c>
      <c r="M33" s="12">
        <v>1813.25</v>
      </c>
      <c r="N33" s="12">
        <v>1821.5</v>
      </c>
      <c r="O33" s="12">
        <v>1829.23</v>
      </c>
      <c r="P33" s="12">
        <v>1846.6</v>
      </c>
      <c r="Q33" s="12">
        <v>1858.61</v>
      </c>
      <c r="R33" s="12">
        <v>1862.44</v>
      </c>
      <c r="S33" s="12">
        <v>1873.03</v>
      </c>
      <c r="T33" s="12">
        <v>2001.03</v>
      </c>
      <c r="U33" s="12">
        <v>1973.2</v>
      </c>
      <c r="V33" s="12">
        <v>1997.1</v>
      </c>
      <c r="W33" s="12">
        <v>1929.57</v>
      </c>
      <c r="X33" s="12">
        <v>1906.61</v>
      </c>
      <c r="Y33" s="12">
        <v>1729.26</v>
      </c>
      <c r="Z33" s="12">
        <v>1500.7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1441.61</v>
      </c>
      <c r="D34" s="12">
        <v>1283.9100000000001</v>
      </c>
      <c r="E34" s="12">
        <v>1272.32</v>
      </c>
      <c r="F34" s="12">
        <v>1274.53</v>
      </c>
      <c r="G34" s="12">
        <v>1321.47</v>
      </c>
      <c r="H34" s="12">
        <v>1427.25</v>
      </c>
      <c r="I34" s="12">
        <v>1637.07</v>
      </c>
      <c r="J34" s="12">
        <v>1758.55</v>
      </c>
      <c r="K34" s="12">
        <v>1859.01</v>
      </c>
      <c r="L34" s="12">
        <v>1927.91</v>
      </c>
      <c r="M34" s="12">
        <v>1893.66</v>
      </c>
      <c r="N34" s="12">
        <v>1902.37</v>
      </c>
      <c r="O34" s="12">
        <v>1865.29</v>
      </c>
      <c r="P34" s="12">
        <v>1826.76</v>
      </c>
      <c r="Q34" s="12">
        <v>1839.85</v>
      </c>
      <c r="R34" s="12">
        <v>1822.72</v>
      </c>
      <c r="S34" s="12">
        <v>1840.86</v>
      </c>
      <c r="T34" s="12">
        <v>1966.2</v>
      </c>
      <c r="U34" s="12">
        <v>1956.24</v>
      </c>
      <c r="V34" s="12">
        <v>1982.29</v>
      </c>
      <c r="W34" s="12">
        <v>1962.14</v>
      </c>
      <c r="X34" s="12">
        <v>1894.49</v>
      </c>
      <c r="Y34" s="12">
        <v>1723.42</v>
      </c>
      <c r="Z34" s="12">
        <v>1469.34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1421.33</v>
      </c>
      <c r="D35" s="12">
        <v>1302</v>
      </c>
      <c r="E35" s="12">
        <v>1300.81</v>
      </c>
      <c r="F35" s="12">
        <v>1301.3599999999999</v>
      </c>
      <c r="G35" s="12">
        <v>1333.98</v>
      </c>
      <c r="H35" s="12">
        <v>1404.44</v>
      </c>
      <c r="I35" s="12">
        <v>1601.16</v>
      </c>
      <c r="J35" s="12">
        <v>1736.76</v>
      </c>
      <c r="K35" s="12">
        <v>1861.25</v>
      </c>
      <c r="L35" s="12">
        <v>1913.13</v>
      </c>
      <c r="M35" s="12">
        <v>1869.85</v>
      </c>
      <c r="N35" s="12">
        <v>1882.22</v>
      </c>
      <c r="O35" s="12">
        <v>1882.68</v>
      </c>
      <c r="P35" s="12">
        <v>1905.36</v>
      </c>
      <c r="Q35" s="12">
        <v>1832.44</v>
      </c>
      <c r="R35" s="12">
        <v>1840.72</v>
      </c>
      <c r="S35" s="12">
        <v>1842.96</v>
      </c>
      <c r="T35" s="12">
        <v>1848.61</v>
      </c>
      <c r="U35" s="12">
        <v>1829.12</v>
      </c>
      <c r="V35" s="12">
        <v>1868.75</v>
      </c>
      <c r="W35" s="12">
        <v>1871.97</v>
      </c>
      <c r="X35" s="12">
        <v>1927.84</v>
      </c>
      <c r="Y35" s="12">
        <v>1722.06</v>
      </c>
      <c r="Z35" s="12">
        <v>1460.72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1440.2</v>
      </c>
      <c r="D36" s="12">
        <v>1320.99</v>
      </c>
      <c r="E36" s="12">
        <v>1322.74</v>
      </c>
      <c r="F36" s="12">
        <v>1329.13</v>
      </c>
      <c r="G36" s="12">
        <v>1380.45</v>
      </c>
      <c r="H36" s="12">
        <v>1442.94</v>
      </c>
      <c r="I36" s="12">
        <v>1667.4</v>
      </c>
      <c r="J36" s="12">
        <v>1768.15</v>
      </c>
      <c r="K36" s="12">
        <v>1918.98</v>
      </c>
      <c r="L36" s="12">
        <v>1981.55</v>
      </c>
      <c r="M36" s="12">
        <v>1988.7</v>
      </c>
      <c r="N36" s="12">
        <v>1992.27</v>
      </c>
      <c r="O36" s="12">
        <v>1992.94</v>
      </c>
      <c r="P36" s="12">
        <v>1973.37</v>
      </c>
      <c r="Q36" s="12">
        <v>1942.06</v>
      </c>
      <c r="R36" s="12">
        <v>1948.2</v>
      </c>
      <c r="S36" s="12">
        <v>1994.17</v>
      </c>
      <c r="T36" s="12">
        <v>1926.92</v>
      </c>
      <c r="U36" s="12">
        <v>1933.28</v>
      </c>
      <c r="V36" s="12">
        <v>1940.65</v>
      </c>
      <c r="W36" s="12">
        <v>1951.58</v>
      </c>
      <c r="X36" s="12">
        <v>2081.7800000000002</v>
      </c>
      <c r="Y36" s="12">
        <v>1756.12</v>
      </c>
      <c r="Z36" s="12">
        <v>1713.64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1725.56</v>
      </c>
      <c r="D37" s="12">
        <v>1671.99</v>
      </c>
      <c r="E37" s="12">
        <v>1575.47</v>
      </c>
      <c r="F37" s="12">
        <v>1551.69</v>
      </c>
      <c r="G37" s="12">
        <v>1568.9</v>
      </c>
      <c r="H37" s="12">
        <v>1597.87</v>
      </c>
      <c r="I37" s="12">
        <v>1641.27</v>
      </c>
      <c r="J37" s="12">
        <v>1744.62</v>
      </c>
      <c r="K37" s="12">
        <v>1927.33</v>
      </c>
      <c r="L37" s="12">
        <v>2083.79</v>
      </c>
      <c r="M37" s="12">
        <v>2081.8200000000002</v>
      </c>
      <c r="N37" s="12">
        <v>2072.88</v>
      </c>
      <c r="O37" s="12">
        <v>2007.29</v>
      </c>
      <c r="P37" s="12">
        <v>1999.7</v>
      </c>
      <c r="Q37" s="12">
        <v>1966.94</v>
      </c>
      <c r="R37" s="12">
        <v>1929.57</v>
      </c>
      <c r="S37" s="12">
        <v>1898.7</v>
      </c>
      <c r="T37" s="12">
        <v>1902.42</v>
      </c>
      <c r="U37" s="12">
        <v>1923.82</v>
      </c>
      <c r="V37" s="12">
        <v>1967.46</v>
      </c>
      <c r="W37" s="12">
        <v>1953.91</v>
      </c>
      <c r="X37" s="12">
        <v>1967.81</v>
      </c>
      <c r="Y37" s="12">
        <v>1779.27</v>
      </c>
      <c r="Z37" s="12">
        <v>1705.76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1753.09</v>
      </c>
      <c r="D38" s="12">
        <v>1657.05</v>
      </c>
      <c r="E38" s="12">
        <v>1588.1</v>
      </c>
      <c r="F38" s="12">
        <v>1555.03</v>
      </c>
      <c r="G38" s="12">
        <v>1559.56</v>
      </c>
      <c r="H38" s="12">
        <v>1616.9</v>
      </c>
      <c r="I38" s="12">
        <v>1622.23</v>
      </c>
      <c r="J38" s="12">
        <v>1692.86</v>
      </c>
      <c r="K38" s="12">
        <v>1874.58</v>
      </c>
      <c r="L38" s="12">
        <v>1977.42</v>
      </c>
      <c r="M38" s="12">
        <v>2017.07</v>
      </c>
      <c r="N38" s="12">
        <v>2008.65</v>
      </c>
      <c r="O38" s="12">
        <v>1986.77</v>
      </c>
      <c r="P38" s="12">
        <v>1978.05</v>
      </c>
      <c r="Q38" s="12">
        <v>1900.72</v>
      </c>
      <c r="R38" s="12">
        <v>1907.86</v>
      </c>
      <c r="S38" s="12">
        <v>1920.95</v>
      </c>
      <c r="T38" s="12">
        <v>1934.68</v>
      </c>
      <c r="U38" s="12">
        <v>1962.44</v>
      </c>
      <c r="V38" s="12">
        <v>2031.6</v>
      </c>
      <c r="W38" s="12">
        <v>2018.11</v>
      </c>
      <c r="X38" s="12">
        <v>2013.84</v>
      </c>
      <c r="Y38" s="12">
        <v>1788.42</v>
      </c>
      <c r="Z38" s="12">
        <v>1686.55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70.83</v>
      </c>
      <c r="D45" s="12">
        <v>25.54</v>
      </c>
      <c r="E45" s="12">
        <v>30.98</v>
      </c>
      <c r="F45" s="12">
        <v>49.09</v>
      </c>
      <c r="G45" s="12">
        <v>27.81</v>
      </c>
      <c r="H45" s="12">
        <v>153.80000000000001</v>
      </c>
      <c r="I45" s="12">
        <v>244.47</v>
      </c>
      <c r="J45" s="12">
        <v>118.93</v>
      </c>
      <c r="K45" s="12">
        <v>21.09</v>
      </c>
      <c r="L45" s="12">
        <v>20.04</v>
      </c>
      <c r="M45" s="12">
        <v>14.57</v>
      </c>
      <c r="N45" s="12">
        <v>14.62</v>
      </c>
      <c r="O45" s="12">
        <v>3.51</v>
      </c>
      <c r="P45" s="12">
        <v>2.02</v>
      </c>
      <c r="Q45" s="12">
        <v>10.67</v>
      </c>
      <c r="R45" s="12">
        <v>0.78</v>
      </c>
      <c r="S45" s="12">
        <v>2.04</v>
      </c>
      <c r="T45" s="12">
        <v>2.39</v>
      </c>
      <c r="U45" s="12">
        <v>9.4</v>
      </c>
      <c r="V45" s="12">
        <v>0</v>
      </c>
      <c r="W45" s="12">
        <v>0</v>
      </c>
      <c r="X45" s="12">
        <v>10.3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0.03</v>
      </c>
      <c r="J46" s="12">
        <v>48.33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0.2</v>
      </c>
      <c r="H47" s="12">
        <v>18.41</v>
      </c>
      <c r="I47" s="12">
        <v>125.19</v>
      </c>
      <c r="J47" s="12">
        <v>0</v>
      </c>
      <c r="K47" s="12">
        <v>9.32</v>
      </c>
      <c r="L47" s="12">
        <v>5.44</v>
      </c>
      <c r="M47" s="12">
        <v>0</v>
      </c>
      <c r="N47" s="12">
        <v>0</v>
      </c>
      <c r="O47" s="12">
        <v>5.65</v>
      </c>
      <c r="P47" s="12">
        <v>4.97</v>
      </c>
      <c r="Q47" s="12">
        <v>7.79</v>
      </c>
      <c r="R47" s="12">
        <v>8.26</v>
      </c>
      <c r="S47" s="12">
        <v>8.57</v>
      </c>
      <c r="T47" s="12">
        <v>0</v>
      </c>
      <c r="U47" s="12">
        <v>13.74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4</v>
      </c>
      <c r="C48" s="12">
        <v>0</v>
      </c>
      <c r="D48" s="12">
        <v>0</v>
      </c>
      <c r="E48" s="12">
        <v>0</v>
      </c>
      <c r="F48" s="12">
        <v>2.72</v>
      </c>
      <c r="G48" s="12">
        <v>12.1</v>
      </c>
      <c r="H48" s="12">
        <v>86.51</v>
      </c>
      <c r="I48" s="12">
        <v>299.64999999999998</v>
      </c>
      <c r="J48" s="12">
        <v>50.45</v>
      </c>
      <c r="K48" s="12">
        <v>40.26</v>
      </c>
      <c r="L48" s="12">
        <v>8.08</v>
      </c>
      <c r="M48" s="12">
        <v>0</v>
      </c>
      <c r="N48" s="12">
        <v>0</v>
      </c>
      <c r="O48" s="12">
        <v>0</v>
      </c>
      <c r="P48" s="12">
        <v>16.21</v>
      </c>
      <c r="Q48" s="12">
        <v>0</v>
      </c>
      <c r="R48" s="12">
        <v>0</v>
      </c>
      <c r="S48" s="12">
        <v>0</v>
      </c>
      <c r="T48" s="12">
        <v>0</v>
      </c>
      <c r="U48" s="12">
        <v>25.78</v>
      </c>
      <c r="V48" s="12">
        <v>8.59</v>
      </c>
      <c r="W48" s="12">
        <v>14.54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11.96</v>
      </c>
      <c r="F49" s="12">
        <v>44.6</v>
      </c>
      <c r="G49" s="12">
        <v>39.770000000000003</v>
      </c>
      <c r="H49" s="12">
        <v>93.22</v>
      </c>
      <c r="I49" s="12">
        <v>267.79000000000002</v>
      </c>
      <c r="J49" s="12">
        <v>23.07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11.48</v>
      </c>
      <c r="U49" s="12">
        <v>10.5</v>
      </c>
      <c r="V49" s="12">
        <v>0</v>
      </c>
      <c r="W49" s="12">
        <v>9.51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4.6900000000000004</v>
      </c>
      <c r="H50" s="12">
        <v>42.65</v>
      </c>
      <c r="I50" s="12">
        <v>192.38</v>
      </c>
      <c r="J50" s="12">
        <v>18</v>
      </c>
      <c r="K50" s="12">
        <v>0</v>
      </c>
      <c r="L50" s="12">
        <v>0</v>
      </c>
      <c r="M50" s="12">
        <v>0.5</v>
      </c>
      <c r="N50" s="12">
        <v>0.84</v>
      </c>
      <c r="O50" s="12">
        <v>0.12</v>
      </c>
      <c r="P50" s="12">
        <v>0</v>
      </c>
      <c r="Q50" s="12">
        <v>1.2</v>
      </c>
      <c r="R50" s="12">
        <v>0</v>
      </c>
      <c r="S50" s="12">
        <v>0</v>
      </c>
      <c r="T50" s="12">
        <v>1.86</v>
      </c>
      <c r="U50" s="12">
        <v>7.0000000000000007E-2</v>
      </c>
      <c r="V50" s="12">
        <v>0</v>
      </c>
      <c r="W50" s="12">
        <v>0</v>
      </c>
      <c r="X50" s="12">
        <v>0</v>
      </c>
      <c r="Y50" s="12">
        <v>25.52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0.08</v>
      </c>
      <c r="H51" s="12">
        <v>57.78</v>
      </c>
      <c r="I51" s="12">
        <v>132.66999999999999</v>
      </c>
      <c r="J51" s="12">
        <v>23.24</v>
      </c>
      <c r="K51" s="12">
        <v>87.81</v>
      </c>
      <c r="L51" s="12">
        <v>1.37</v>
      </c>
      <c r="M51" s="12">
        <v>0</v>
      </c>
      <c r="N51" s="12">
        <v>0</v>
      </c>
      <c r="O51" s="12">
        <v>1.58</v>
      </c>
      <c r="P51" s="12">
        <v>0</v>
      </c>
      <c r="Q51" s="12">
        <v>7.42</v>
      </c>
      <c r="R51" s="12">
        <v>0</v>
      </c>
      <c r="S51" s="12">
        <v>28.6</v>
      </c>
      <c r="T51" s="12">
        <v>34.39</v>
      </c>
      <c r="U51" s="12">
        <v>59.98</v>
      </c>
      <c r="V51" s="12">
        <v>38.700000000000003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45.35</v>
      </c>
      <c r="F52" s="12">
        <v>0</v>
      </c>
      <c r="G52" s="12">
        <v>81.650000000000006</v>
      </c>
      <c r="H52" s="12">
        <v>56.75</v>
      </c>
      <c r="I52" s="12">
        <v>97.1</v>
      </c>
      <c r="J52" s="12">
        <v>141.22999999999999</v>
      </c>
      <c r="K52" s="12">
        <v>12.95</v>
      </c>
      <c r="L52" s="12">
        <v>174.03</v>
      </c>
      <c r="M52" s="12">
        <v>26.21</v>
      </c>
      <c r="N52" s="12">
        <v>123.47</v>
      </c>
      <c r="O52" s="12">
        <v>37.869999999999997</v>
      </c>
      <c r="P52" s="12">
        <v>23.83</v>
      </c>
      <c r="Q52" s="12">
        <v>48.48</v>
      </c>
      <c r="R52" s="12">
        <v>129</v>
      </c>
      <c r="S52" s="12">
        <v>59.35</v>
      </c>
      <c r="T52" s="12">
        <v>57.47</v>
      </c>
      <c r="U52" s="12">
        <v>276.41000000000003</v>
      </c>
      <c r="V52" s="12">
        <v>161.18</v>
      </c>
      <c r="W52" s="12">
        <v>62.6</v>
      </c>
      <c r="X52" s="12">
        <v>77.69</v>
      </c>
      <c r="Y52" s="12">
        <v>2.25</v>
      </c>
      <c r="Z52" s="12">
        <v>38.369999999999997</v>
      </c>
    </row>
    <row r="53" spans="2:26" x14ac:dyDescent="0.25">
      <c r="B53" s="19">
        <v>9</v>
      </c>
      <c r="C53" s="12">
        <v>0</v>
      </c>
      <c r="D53" s="12">
        <v>1.6</v>
      </c>
      <c r="E53" s="12">
        <v>9.93</v>
      </c>
      <c r="F53" s="12">
        <v>64.2</v>
      </c>
      <c r="G53" s="12">
        <v>59.36</v>
      </c>
      <c r="H53" s="12">
        <v>95.65</v>
      </c>
      <c r="I53" s="12">
        <v>102.97</v>
      </c>
      <c r="J53" s="12">
        <v>118.3</v>
      </c>
      <c r="K53" s="12">
        <v>204.06</v>
      </c>
      <c r="L53" s="12">
        <v>95.49</v>
      </c>
      <c r="M53" s="12">
        <v>26.92</v>
      </c>
      <c r="N53" s="12">
        <v>0</v>
      </c>
      <c r="O53" s="12">
        <v>0</v>
      </c>
      <c r="P53" s="12">
        <v>0</v>
      </c>
      <c r="Q53" s="12">
        <v>0</v>
      </c>
      <c r="R53" s="12">
        <v>0.02</v>
      </c>
      <c r="S53" s="12">
        <v>43.28</v>
      </c>
      <c r="T53" s="12">
        <v>95.95</v>
      </c>
      <c r="U53" s="12">
        <v>327.58999999999997</v>
      </c>
      <c r="V53" s="12">
        <v>152.91</v>
      </c>
      <c r="W53" s="12">
        <v>74.73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14</v>
      </c>
      <c r="H54" s="12">
        <v>19.3</v>
      </c>
      <c r="I54" s="12">
        <v>67.89</v>
      </c>
      <c r="J54" s="12">
        <v>334.11</v>
      </c>
      <c r="K54" s="12">
        <v>183.78</v>
      </c>
      <c r="L54" s="12">
        <v>154.47</v>
      </c>
      <c r="M54" s="12">
        <v>1.78</v>
      </c>
      <c r="N54" s="12">
        <v>80.739999999999995</v>
      </c>
      <c r="O54" s="12">
        <v>71.33</v>
      </c>
      <c r="P54" s="12">
        <v>182.89</v>
      </c>
      <c r="Q54" s="12">
        <v>161.81</v>
      </c>
      <c r="R54" s="12">
        <v>213.92</v>
      </c>
      <c r="S54" s="12">
        <v>324.99</v>
      </c>
      <c r="T54" s="12">
        <v>379.76</v>
      </c>
      <c r="U54" s="12">
        <v>144.46</v>
      </c>
      <c r="V54" s="12">
        <v>199.15</v>
      </c>
      <c r="W54" s="12">
        <v>0</v>
      </c>
      <c r="X54" s="12">
        <v>20.88</v>
      </c>
      <c r="Y54" s="12">
        <v>6.68</v>
      </c>
      <c r="Z54" s="12">
        <v>0</v>
      </c>
    </row>
    <row r="55" spans="2:26" x14ac:dyDescent="0.25">
      <c r="B55" s="19">
        <v>11</v>
      </c>
      <c r="C55" s="12">
        <v>29.73</v>
      </c>
      <c r="D55" s="12">
        <v>210.2</v>
      </c>
      <c r="E55" s="12">
        <v>4.8899999999999997</v>
      </c>
      <c r="F55" s="12">
        <v>29.53</v>
      </c>
      <c r="G55" s="12">
        <v>22.2</v>
      </c>
      <c r="H55" s="12">
        <v>223.28</v>
      </c>
      <c r="I55" s="12">
        <v>210.04</v>
      </c>
      <c r="J55" s="12">
        <v>60.9</v>
      </c>
      <c r="K55" s="12">
        <v>90.87</v>
      </c>
      <c r="L55" s="12">
        <v>84.23</v>
      </c>
      <c r="M55" s="12">
        <v>22.36</v>
      </c>
      <c r="N55" s="12">
        <v>0</v>
      </c>
      <c r="O55" s="12">
        <v>0</v>
      </c>
      <c r="P55" s="12">
        <v>0</v>
      </c>
      <c r="Q55" s="12">
        <v>0</v>
      </c>
      <c r="R55" s="12">
        <v>0.76</v>
      </c>
      <c r="S55" s="12">
        <v>0</v>
      </c>
      <c r="T55" s="12">
        <v>0</v>
      </c>
      <c r="U55" s="12">
        <v>0</v>
      </c>
      <c r="V55" s="12">
        <v>7.89</v>
      </c>
      <c r="W55" s="12">
        <v>22.15</v>
      </c>
      <c r="X55" s="12">
        <v>1.42</v>
      </c>
      <c r="Y55" s="12">
        <v>1.01</v>
      </c>
      <c r="Z55" s="12">
        <v>480.86</v>
      </c>
    </row>
    <row r="56" spans="2:26" x14ac:dyDescent="0.25">
      <c r="B56" s="19">
        <v>12</v>
      </c>
      <c r="C56" s="12">
        <v>2.62</v>
      </c>
      <c r="D56" s="12">
        <v>376.1</v>
      </c>
      <c r="E56" s="12">
        <v>26.98</v>
      </c>
      <c r="F56" s="12">
        <v>11.55</v>
      </c>
      <c r="G56" s="12">
        <v>9.75</v>
      </c>
      <c r="H56" s="12">
        <v>11.21</v>
      </c>
      <c r="I56" s="12">
        <v>299.37</v>
      </c>
      <c r="J56" s="12">
        <v>173.44</v>
      </c>
      <c r="K56" s="12">
        <v>104.61</v>
      </c>
      <c r="L56" s="12">
        <v>10.73</v>
      </c>
      <c r="M56" s="12">
        <v>0.69</v>
      </c>
      <c r="N56" s="12">
        <v>8.0500000000000007</v>
      </c>
      <c r="O56" s="12">
        <v>45.99</v>
      </c>
      <c r="P56" s="12">
        <v>15.04</v>
      </c>
      <c r="Q56" s="12">
        <v>0</v>
      </c>
      <c r="R56" s="12">
        <v>41.26</v>
      </c>
      <c r="S56" s="12">
        <v>88.99</v>
      </c>
      <c r="T56" s="12">
        <v>138.69999999999999</v>
      </c>
      <c r="U56" s="12">
        <v>133.75</v>
      </c>
      <c r="V56" s="12">
        <v>8.0299999999999994</v>
      </c>
      <c r="W56" s="12">
        <v>0</v>
      </c>
      <c r="X56" s="12">
        <v>0</v>
      </c>
      <c r="Y56" s="12">
        <v>0</v>
      </c>
      <c r="Z56" s="12">
        <v>758.74</v>
      </c>
    </row>
    <row r="57" spans="2:26" x14ac:dyDescent="0.25">
      <c r="B57" s="19">
        <v>13</v>
      </c>
      <c r="C57" s="12">
        <v>60.02</v>
      </c>
      <c r="D57" s="12">
        <v>835.67</v>
      </c>
      <c r="E57" s="12">
        <v>653.70000000000005</v>
      </c>
      <c r="F57" s="12">
        <v>804.72</v>
      </c>
      <c r="G57" s="12">
        <v>599.9</v>
      </c>
      <c r="H57" s="12">
        <v>200.44</v>
      </c>
      <c r="I57" s="12">
        <v>228.34</v>
      </c>
      <c r="J57" s="12">
        <v>192.1</v>
      </c>
      <c r="K57" s="12">
        <v>234.21</v>
      </c>
      <c r="L57" s="12">
        <v>197.48</v>
      </c>
      <c r="M57" s="12">
        <v>181.95</v>
      </c>
      <c r="N57" s="12">
        <v>305.31</v>
      </c>
      <c r="O57" s="12">
        <v>315.06</v>
      </c>
      <c r="P57" s="12">
        <v>368.92</v>
      </c>
      <c r="Q57" s="12">
        <v>329.9</v>
      </c>
      <c r="R57" s="12">
        <v>257.23</v>
      </c>
      <c r="S57" s="12">
        <v>438.85</v>
      </c>
      <c r="T57" s="12">
        <v>460</v>
      </c>
      <c r="U57" s="12">
        <v>466.37</v>
      </c>
      <c r="V57" s="12">
        <v>408.58</v>
      </c>
      <c r="W57" s="12">
        <v>150.62</v>
      </c>
      <c r="X57" s="12">
        <v>52.35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2.63</v>
      </c>
      <c r="F58" s="12">
        <v>761.25</v>
      </c>
      <c r="G58" s="12">
        <v>441.93</v>
      </c>
      <c r="H58" s="12">
        <v>378.3</v>
      </c>
      <c r="I58" s="12">
        <v>406.54</v>
      </c>
      <c r="J58" s="12">
        <v>421.14</v>
      </c>
      <c r="K58" s="12">
        <v>399.19</v>
      </c>
      <c r="L58" s="12">
        <v>294.82</v>
      </c>
      <c r="M58" s="12">
        <v>301.52</v>
      </c>
      <c r="N58" s="12">
        <v>343.29</v>
      </c>
      <c r="O58" s="12">
        <v>393.32</v>
      </c>
      <c r="P58" s="12">
        <v>408.85</v>
      </c>
      <c r="Q58" s="12">
        <v>387.58</v>
      </c>
      <c r="R58" s="12">
        <v>337.03</v>
      </c>
      <c r="S58" s="12">
        <v>334.56</v>
      </c>
      <c r="T58" s="12">
        <v>398.27</v>
      </c>
      <c r="U58" s="12">
        <v>408.52</v>
      </c>
      <c r="V58" s="12">
        <v>305.23</v>
      </c>
      <c r="W58" s="12">
        <v>279.85000000000002</v>
      </c>
      <c r="X58" s="12">
        <v>178.37</v>
      </c>
      <c r="Y58" s="12">
        <v>148.13</v>
      </c>
      <c r="Z58" s="12">
        <v>155.5</v>
      </c>
    </row>
    <row r="59" spans="2:26" x14ac:dyDescent="0.25">
      <c r="B59" s="19">
        <v>15</v>
      </c>
      <c r="C59" s="12">
        <v>68.23</v>
      </c>
      <c r="D59" s="12">
        <v>12.45</v>
      </c>
      <c r="E59" s="12">
        <v>52.51</v>
      </c>
      <c r="F59" s="12">
        <v>274.55</v>
      </c>
      <c r="G59" s="12">
        <v>233.81</v>
      </c>
      <c r="H59" s="12">
        <v>190.89</v>
      </c>
      <c r="I59" s="12">
        <v>42.43</v>
      </c>
      <c r="J59" s="12">
        <v>236.36</v>
      </c>
      <c r="K59" s="12">
        <v>119.49</v>
      </c>
      <c r="L59" s="12">
        <v>164.21</v>
      </c>
      <c r="M59" s="12">
        <v>179.8</v>
      </c>
      <c r="N59" s="12">
        <v>144.88</v>
      </c>
      <c r="O59" s="12">
        <v>114.27</v>
      </c>
      <c r="P59" s="12">
        <v>181.33</v>
      </c>
      <c r="Q59" s="12">
        <v>148.35</v>
      </c>
      <c r="R59" s="12">
        <v>161.41</v>
      </c>
      <c r="S59" s="12">
        <v>156.77000000000001</v>
      </c>
      <c r="T59" s="12">
        <v>252.21</v>
      </c>
      <c r="U59" s="12">
        <v>389.07</v>
      </c>
      <c r="V59" s="12">
        <v>228.24</v>
      </c>
      <c r="W59" s="12">
        <v>53.44</v>
      </c>
      <c r="X59" s="12">
        <v>92.63</v>
      </c>
      <c r="Y59" s="12">
        <v>0</v>
      </c>
      <c r="Z59" s="12">
        <v>0</v>
      </c>
    </row>
    <row r="60" spans="2:26" x14ac:dyDescent="0.25">
      <c r="B60" s="19">
        <v>16</v>
      </c>
      <c r="C60" s="12">
        <v>68.069999999999993</v>
      </c>
      <c r="D60" s="12">
        <v>13.75</v>
      </c>
      <c r="E60" s="12">
        <v>219.54</v>
      </c>
      <c r="F60" s="12">
        <v>0</v>
      </c>
      <c r="G60" s="12">
        <v>1.19</v>
      </c>
      <c r="H60" s="12">
        <v>77.72</v>
      </c>
      <c r="I60" s="12">
        <v>79.37</v>
      </c>
      <c r="J60" s="12">
        <v>187.69</v>
      </c>
      <c r="K60" s="12">
        <v>100.4</v>
      </c>
      <c r="L60" s="12">
        <v>4.1900000000000004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33.409999999999997</v>
      </c>
      <c r="T60" s="12">
        <v>10.81</v>
      </c>
      <c r="U60" s="12">
        <v>0</v>
      </c>
      <c r="V60" s="12">
        <v>68.12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723.88</v>
      </c>
      <c r="H61" s="12">
        <v>0</v>
      </c>
      <c r="I61" s="12">
        <v>201.02</v>
      </c>
      <c r="J61" s="12">
        <v>24.02</v>
      </c>
      <c r="K61" s="12">
        <v>9.7899999999999991</v>
      </c>
      <c r="L61" s="12">
        <v>5.22</v>
      </c>
      <c r="M61" s="12">
        <v>0</v>
      </c>
      <c r="N61" s="12">
        <v>0</v>
      </c>
      <c r="O61" s="12">
        <v>0.1</v>
      </c>
      <c r="P61" s="12">
        <v>0.79</v>
      </c>
      <c r="Q61" s="12">
        <v>11.5</v>
      </c>
      <c r="R61" s="12">
        <v>2.99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710.46</v>
      </c>
      <c r="E62" s="12">
        <v>765.64</v>
      </c>
      <c r="F62" s="12">
        <v>252.72</v>
      </c>
      <c r="G62" s="12">
        <v>395.32</v>
      </c>
      <c r="H62" s="12">
        <v>42.25</v>
      </c>
      <c r="I62" s="12">
        <v>51.8</v>
      </c>
      <c r="J62" s="12">
        <v>206.67</v>
      </c>
      <c r="K62" s="12">
        <v>195.76</v>
      </c>
      <c r="L62" s="12">
        <v>100.37</v>
      </c>
      <c r="M62" s="12">
        <v>0</v>
      </c>
      <c r="N62" s="12">
        <v>42.37</v>
      </c>
      <c r="O62" s="12">
        <v>153.04</v>
      </c>
      <c r="P62" s="12">
        <v>291.64</v>
      </c>
      <c r="Q62" s="12">
        <v>279.32</v>
      </c>
      <c r="R62" s="12">
        <v>257.47000000000003</v>
      </c>
      <c r="S62" s="12">
        <v>92.76</v>
      </c>
      <c r="T62" s="12">
        <v>258.52999999999997</v>
      </c>
      <c r="U62" s="12">
        <v>354.05</v>
      </c>
      <c r="V62" s="12">
        <v>412.71</v>
      </c>
      <c r="W62" s="12">
        <v>77.680000000000007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483.26</v>
      </c>
      <c r="F63" s="12">
        <v>6.03</v>
      </c>
      <c r="G63" s="12">
        <v>61.98</v>
      </c>
      <c r="H63" s="12">
        <v>15.45</v>
      </c>
      <c r="I63" s="12">
        <v>162.29</v>
      </c>
      <c r="J63" s="12">
        <v>307.27</v>
      </c>
      <c r="K63" s="12">
        <v>289.32</v>
      </c>
      <c r="L63" s="12">
        <v>170.86</v>
      </c>
      <c r="M63" s="12">
        <v>118.17</v>
      </c>
      <c r="N63" s="12">
        <v>62.43</v>
      </c>
      <c r="O63" s="12">
        <v>118.1</v>
      </c>
      <c r="P63" s="12">
        <v>79.95</v>
      </c>
      <c r="Q63" s="12">
        <v>29.32</v>
      </c>
      <c r="R63" s="12">
        <v>32.46</v>
      </c>
      <c r="S63" s="12">
        <v>0</v>
      </c>
      <c r="T63" s="12">
        <v>109.77</v>
      </c>
      <c r="U63" s="12">
        <v>104.92</v>
      </c>
      <c r="V63" s="12">
        <v>324.04000000000002</v>
      </c>
      <c r="W63" s="12">
        <v>111.26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21.05</v>
      </c>
      <c r="H64" s="12">
        <v>89.49</v>
      </c>
      <c r="I64" s="12">
        <v>113.39</v>
      </c>
      <c r="J64" s="12">
        <v>266.24</v>
      </c>
      <c r="K64" s="12">
        <v>199.5</v>
      </c>
      <c r="L64" s="12">
        <v>66.83</v>
      </c>
      <c r="M64" s="12">
        <v>166.35</v>
      </c>
      <c r="N64" s="12">
        <v>171.02</v>
      </c>
      <c r="O64" s="12">
        <v>216.36</v>
      </c>
      <c r="P64" s="12">
        <v>257.58</v>
      </c>
      <c r="Q64" s="12">
        <v>235.63</v>
      </c>
      <c r="R64" s="12">
        <v>268.91000000000003</v>
      </c>
      <c r="S64" s="12">
        <v>211.23</v>
      </c>
      <c r="T64" s="12">
        <v>227.2</v>
      </c>
      <c r="U64" s="12">
        <v>253.99</v>
      </c>
      <c r="V64" s="12">
        <v>117.32</v>
      </c>
      <c r="W64" s="12">
        <v>114.17</v>
      </c>
      <c r="X64" s="12">
        <v>35.33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26.95</v>
      </c>
      <c r="F65" s="12">
        <v>49.2</v>
      </c>
      <c r="G65" s="12">
        <v>15.8</v>
      </c>
      <c r="H65" s="12">
        <v>273.19</v>
      </c>
      <c r="I65" s="12">
        <v>194.81</v>
      </c>
      <c r="J65" s="12">
        <v>232.28</v>
      </c>
      <c r="K65" s="12">
        <v>188.63</v>
      </c>
      <c r="L65" s="12">
        <v>98.74</v>
      </c>
      <c r="M65" s="12">
        <v>101.68</v>
      </c>
      <c r="N65" s="12">
        <v>74.28</v>
      </c>
      <c r="O65" s="12">
        <v>61.56</v>
      </c>
      <c r="P65" s="12">
        <v>78.14</v>
      </c>
      <c r="Q65" s="12">
        <v>70.38</v>
      </c>
      <c r="R65" s="12">
        <v>141.72999999999999</v>
      </c>
      <c r="S65" s="12">
        <v>94.52</v>
      </c>
      <c r="T65" s="12">
        <v>116.06</v>
      </c>
      <c r="U65" s="12">
        <v>164.51</v>
      </c>
      <c r="V65" s="12">
        <v>194.44</v>
      </c>
      <c r="W65" s="12">
        <v>194.26</v>
      </c>
      <c r="X65" s="12">
        <v>1.29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12.26</v>
      </c>
      <c r="H66" s="12">
        <v>0</v>
      </c>
      <c r="I66" s="12">
        <v>0</v>
      </c>
      <c r="J66" s="12">
        <v>17.420000000000002</v>
      </c>
      <c r="K66" s="12">
        <v>280.18</v>
      </c>
      <c r="L66" s="12">
        <v>148.81</v>
      </c>
      <c r="M66" s="12">
        <v>171.95</v>
      </c>
      <c r="N66" s="12">
        <v>164.98</v>
      </c>
      <c r="O66" s="12">
        <v>122.85</v>
      </c>
      <c r="P66" s="12">
        <v>30.51</v>
      </c>
      <c r="Q66" s="12">
        <v>48.12</v>
      </c>
      <c r="R66" s="12">
        <v>28.6</v>
      </c>
      <c r="S66" s="12">
        <v>53.41</v>
      </c>
      <c r="T66" s="12">
        <v>41.66</v>
      </c>
      <c r="U66" s="12">
        <v>84.64</v>
      </c>
      <c r="V66" s="12">
        <v>105.74</v>
      </c>
      <c r="W66" s="12">
        <v>207.54</v>
      </c>
      <c r="X66" s="12">
        <v>99.29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7.63</v>
      </c>
      <c r="J67" s="12">
        <v>194.26</v>
      </c>
      <c r="K67" s="12">
        <v>126.97</v>
      </c>
      <c r="L67" s="12">
        <v>83.34</v>
      </c>
      <c r="M67" s="12">
        <v>73.180000000000007</v>
      </c>
      <c r="N67" s="12">
        <v>23.76</v>
      </c>
      <c r="O67" s="12">
        <v>21.09</v>
      </c>
      <c r="P67" s="12">
        <v>70.09</v>
      </c>
      <c r="Q67" s="12">
        <v>73.569999999999993</v>
      </c>
      <c r="R67" s="12">
        <v>72.69</v>
      </c>
      <c r="S67" s="12">
        <v>80.33</v>
      </c>
      <c r="T67" s="12">
        <v>94.04</v>
      </c>
      <c r="U67" s="12">
        <v>114.57</v>
      </c>
      <c r="V67" s="12">
        <v>243.51</v>
      </c>
      <c r="W67" s="12">
        <v>321.99</v>
      </c>
      <c r="X67" s="12">
        <v>87.39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129.91</v>
      </c>
      <c r="I68" s="12">
        <v>80.17</v>
      </c>
      <c r="J68" s="12">
        <v>59.59</v>
      </c>
      <c r="K68" s="12">
        <v>151.69999999999999</v>
      </c>
      <c r="L68" s="12">
        <v>92.96</v>
      </c>
      <c r="M68" s="12">
        <v>0</v>
      </c>
      <c r="N68" s="12">
        <v>0</v>
      </c>
      <c r="O68" s="12">
        <v>75.48</v>
      </c>
      <c r="P68" s="12">
        <v>1.28</v>
      </c>
      <c r="Q68" s="12">
        <v>35.4</v>
      </c>
      <c r="R68" s="12">
        <v>40.42</v>
      </c>
      <c r="S68" s="12">
        <v>60.56</v>
      </c>
      <c r="T68" s="12">
        <v>37.229999999999997</v>
      </c>
      <c r="U68" s="12">
        <v>94.79</v>
      </c>
      <c r="V68" s="12">
        <v>97.53</v>
      </c>
      <c r="W68" s="12">
        <v>19.39</v>
      </c>
      <c r="X68" s="12">
        <v>1.81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116.48</v>
      </c>
      <c r="I69" s="12">
        <v>105.51</v>
      </c>
      <c r="J69" s="12">
        <v>77.69</v>
      </c>
      <c r="K69" s="12">
        <v>49.74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34.869999999999997</v>
      </c>
      <c r="R69" s="12">
        <v>90.85</v>
      </c>
      <c r="S69" s="12">
        <v>40.5</v>
      </c>
      <c r="T69" s="12">
        <v>15.72</v>
      </c>
      <c r="U69" s="12">
        <v>8.6199999999999992</v>
      </c>
      <c r="V69" s="12">
        <v>57.09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124.77</v>
      </c>
      <c r="I70" s="12">
        <v>100.88</v>
      </c>
      <c r="J70" s="12">
        <v>149.47999999999999</v>
      </c>
      <c r="K70" s="12">
        <v>223.24</v>
      </c>
      <c r="L70" s="12">
        <v>106.13</v>
      </c>
      <c r="M70" s="12">
        <v>136.79</v>
      </c>
      <c r="N70" s="12">
        <v>180.8</v>
      </c>
      <c r="O70" s="12">
        <v>155.72</v>
      </c>
      <c r="P70" s="12">
        <v>189.38</v>
      </c>
      <c r="Q70" s="12">
        <v>93.47</v>
      </c>
      <c r="R70" s="12">
        <v>124.47</v>
      </c>
      <c r="S70" s="12">
        <v>153.9</v>
      </c>
      <c r="T70" s="12">
        <v>97.75</v>
      </c>
      <c r="U70" s="12">
        <v>145.37</v>
      </c>
      <c r="V70" s="12">
        <v>146.13999999999999</v>
      </c>
      <c r="W70" s="12">
        <v>108.62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125.6</v>
      </c>
      <c r="I71" s="12">
        <v>99.5</v>
      </c>
      <c r="J71" s="12">
        <v>69.55</v>
      </c>
      <c r="K71" s="12">
        <v>16.39</v>
      </c>
      <c r="L71" s="12">
        <v>0</v>
      </c>
      <c r="M71" s="12">
        <v>0</v>
      </c>
      <c r="N71" s="12">
        <v>1.05</v>
      </c>
      <c r="O71" s="12">
        <v>0</v>
      </c>
      <c r="P71" s="12">
        <v>1.1399999999999999</v>
      </c>
      <c r="Q71" s="12">
        <v>35.1</v>
      </c>
      <c r="R71" s="12">
        <v>82.58</v>
      </c>
      <c r="S71" s="12">
        <v>76.819999999999993</v>
      </c>
      <c r="T71" s="12">
        <v>108.07</v>
      </c>
      <c r="U71" s="12">
        <v>121.68</v>
      </c>
      <c r="V71" s="12">
        <v>218.61</v>
      </c>
      <c r="W71" s="12">
        <v>335.38</v>
      </c>
      <c r="X71" s="12">
        <v>83.5</v>
      </c>
      <c r="Y71" s="12">
        <v>0</v>
      </c>
      <c r="Z71" s="12">
        <v>0.04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20.05</v>
      </c>
      <c r="H72" s="12">
        <v>161.35</v>
      </c>
      <c r="I72" s="12">
        <v>75.150000000000006</v>
      </c>
      <c r="J72" s="12">
        <v>101.07</v>
      </c>
      <c r="K72" s="12">
        <v>37.89</v>
      </c>
      <c r="L72" s="12">
        <v>38</v>
      </c>
      <c r="M72" s="12">
        <v>0.12</v>
      </c>
      <c r="N72" s="12">
        <v>41.49</v>
      </c>
      <c r="O72" s="12">
        <v>58.84</v>
      </c>
      <c r="P72" s="12">
        <v>60.17</v>
      </c>
      <c r="Q72" s="12">
        <v>75.599999999999994</v>
      </c>
      <c r="R72" s="12">
        <v>37.36</v>
      </c>
      <c r="S72" s="12">
        <v>66.47</v>
      </c>
      <c r="T72" s="12">
        <v>98.24</v>
      </c>
      <c r="U72" s="12">
        <v>149.78</v>
      </c>
      <c r="V72" s="12">
        <v>153.84</v>
      </c>
      <c r="W72" s="12">
        <v>89.6</v>
      </c>
      <c r="X72" s="12">
        <v>0</v>
      </c>
      <c r="Y72" s="12">
        <v>10.75</v>
      </c>
      <c r="Z72" s="12">
        <v>0.71</v>
      </c>
    </row>
    <row r="73" spans="2:26" x14ac:dyDescent="0.25">
      <c r="B73" s="19">
        <v>29</v>
      </c>
      <c r="C73" s="12">
        <v>0</v>
      </c>
      <c r="D73" s="12">
        <v>0.17</v>
      </c>
      <c r="E73" s="12">
        <v>87.88</v>
      </c>
      <c r="F73" s="12">
        <v>103.2</v>
      </c>
      <c r="G73" s="12">
        <v>116.72</v>
      </c>
      <c r="H73" s="12">
        <v>69.06</v>
      </c>
      <c r="I73" s="12">
        <v>111.67</v>
      </c>
      <c r="J73" s="12">
        <v>209.52</v>
      </c>
      <c r="K73" s="12">
        <v>334.48</v>
      </c>
      <c r="L73" s="12">
        <v>168.24</v>
      </c>
      <c r="M73" s="12">
        <v>148.61000000000001</v>
      </c>
      <c r="N73" s="12">
        <v>243.26</v>
      </c>
      <c r="O73" s="12">
        <v>654.54</v>
      </c>
      <c r="P73" s="12">
        <v>293.35000000000002</v>
      </c>
      <c r="Q73" s="12">
        <v>270.47000000000003</v>
      </c>
      <c r="R73" s="12">
        <v>293.19</v>
      </c>
      <c r="S73" s="12">
        <v>291.01</v>
      </c>
      <c r="T73" s="12">
        <v>307.94</v>
      </c>
      <c r="U73" s="12">
        <v>446.73</v>
      </c>
      <c r="V73" s="12">
        <v>321.18</v>
      </c>
      <c r="W73" s="12">
        <v>252.56</v>
      </c>
      <c r="X73" s="12">
        <v>96.69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0.05</v>
      </c>
      <c r="E74" s="12">
        <v>0</v>
      </c>
      <c r="F74" s="12">
        <v>63.99</v>
      </c>
      <c r="G74" s="12">
        <v>44.16</v>
      </c>
      <c r="H74" s="12">
        <v>36.64</v>
      </c>
      <c r="I74" s="12">
        <v>82.17</v>
      </c>
      <c r="J74" s="12">
        <v>134.84</v>
      </c>
      <c r="K74" s="12">
        <v>64.11</v>
      </c>
      <c r="L74" s="12">
        <v>133.01</v>
      </c>
      <c r="M74" s="12">
        <v>92.4</v>
      </c>
      <c r="N74" s="12">
        <v>78.349999999999994</v>
      </c>
      <c r="O74" s="12">
        <v>116.3</v>
      </c>
      <c r="P74" s="12">
        <v>173.82</v>
      </c>
      <c r="Q74" s="12">
        <v>171.21</v>
      </c>
      <c r="R74" s="12">
        <v>219.91</v>
      </c>
      <c r="S74" s="12">
        <v>179.3</v>
      </c>
      <c r="T74" s="12">
        <v>177.86</v>
      </c>
      <c r="U74" s="12">
        <v>256.2</v>
      </c>
      <c r="V74" s="12">
        <v>223.66</v>
      </c>
      <c r="W74" s="12">
        <v>467.16</v>
      </c>
      <c r="X74" s="12">
        <v>294.87</v>
      </c>
      <c r="Y74" s="12">
        <v>289.20999999999998</v>
      </c>
      <c r="Z74" s="12">
        <v>0.1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4.07</v>
      </c>
      <c r="P79" s="12">
        <v>3.88</v>
      </c>
      <c r="Q79" s="12">
        <v>1.39</v>
      </c>
      <c r="R79" s="12">
        <v>8.02</v>
      </c>
      <c r="S79" s="12">
        <v>1.2</v>
      </c>
      <c r="T79" s="12">
        <v>1.77</v>
      </c>
      <c r="U79" s="12">
        <v>20.440000000000001</v>
      </c>
      <c r="V79" s="12">
        <v>58.25</v>
      </c>
      <c r="W79" s="12">
        <v>282.66000000000003</v>
      </c>
      <c r="X79" s="12">
        <v>195.15</v>
      </c>
      <c r="Y79" s="12">
        <v>315.07</v>
      </c>
      <c r="Z79" s="12">
        <v>286.72000000000003</v>
      </c>
    </row>
    <row r="80" spans="2:26" x14ac:dyDescent="0.25">
      <c r="B80" s="19">
        <v>2</v>
      </c>
      <c r="C80" s="12">
        <v>57.16</v>
      </c>
      <c r="D80" s="12">
        <v>117.15</v>
      </c>
      <c r="E80" s="12">
        <v>120.19</v>
      </c>
      <c r="F80" s="12">
        <v>119.79</v>
      </c>
      <c r="G80" s="12">
        <v>66.23</v>
      </c>
      <c r="H80" s="12">
        <v>55.09</v>
      </c>
      <c r="I80" s="12">
        <v>5.63</v>
      </c>
      <c r="J80" s="12">
        <v>0</v>
      </c>
      <c r="K80" s="12">
        <v>20.190000000000001</v>
      </c>
      <c r="L80" s="12">
        <v>103.53</v>
      </c>
      <c r="M80" s="12">
        <v>90.34</v>
      </c>
      <c r="N80" s="12">
        <v>132.13</v>
      </c>
      <c r="O80" s="12">
        <v>178.14</v>
      </c>
      <c r="P80" s="12">
        <v>178.05</v>
      </c>
      <c r="Q80" s="12">
        <v>154.37</v>
      </c>
      <c r="R80" s="12">
        <v>237.94</v>
      </c>
      <c r="S80" s="12">
        <v>247.98</v>
      </c>
      <c r="T80" s="12">
        <v>220.5</v>
      </c>
      <c r="U80" s="12">
        <v>49.01</v>
      </c>
      <c r="V80" s="12">
        <v>88.89</v>
      </c>
      <c r="W80" s="12">
        <v>320.3</v>
      </c>
      <c r="X80" s="12">
        <v>351.93</v>
      </c>
      <c r="Y80" s="12">
        <v>322.92</v>
      </c>
      <c r="Z80" s="12">
        <v>275.76</v>
      </c>
    </row>
    <row r="81" spans="2:26" x14ac:dyDescent="0.25">
      <c r="B81" s="19">
        <v>3</v>
      </c>
      <c r="C81" s="12">
        <v>167.9</v>
      </c>
      <c r="D81" s="12">
        <v>148.81</v>
      </c>
      <c r="E81" s="12">
        <v>111</v>
      </c>
      <c r="F81" s="12">
        <v>96.8</v>
      </c>
      <c r="G81" s="12">
        <v>0.84</v>
      </c>
      <c r="H81" s="12">
        <v>0</v>
      </c>
      <c r="I81" s="12">
        <v>0</v>
      </c>
      <c r="J81" s="12">
        <v>32.06</v>
      </c>
      <c r="K81" s="12">
        <v>4.3899999999999997</v>
      </c>
      <c r="L81" s="12">
        <v>55.4</v>
      </c>
      <c r="M81" s="12">
        <v>304.49</v>
      </c>
      <c r="N81" s="12">
        <v>402.02</v>
      </c>
      <c r="O81" s="12">
        <v>277.91000000000003</v>
      </c>
      <c r="P81" s="12">
        <v>276.94</v>
      </c>
      <c r="Q81" s="12">
        <v>438.52</v>
      </c>
      <c r="R81" s="12">
        <v>237.23</v>
      </c>
      <c r="S81" s="12">
        <v>185.4</v>
      </c>
      <c r="T81" s="12">
        <v>462.72</v>
      </c>
      <c r="U81" s="12">
        <v>12.56</v>
      </c>
      <c r="V81" s="12">
        <v>335.47</v>
      </c>
      <c r="W81" s="12">
        <v>309.93</v>
      </c>
      <c r="X81" s="12">
        <v>548.91999999999996</v>
      </c>
      <c r="Y81" s="12">
        <v>759.33</v>
      </c>
      <c r="Z81" s="12">
        <v>1252.03</v>
      </c>
    </row>
    <row r="82" spans="2:26" x14ac:dyDescent="0.25">
      <c r="B82" s="19">
        <v>4</v>
      </c>
      <c r="C82" s="12">
        <v>93.2</v>
      </c>
      <c r="D82" s="12">
        <v>63.96</v>
      </c>
      <c r="E82" s="12">
        <v>34.49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61.95</v>
      </c>
      <c r="M82" s="12">
        <v>181.78</v>
      </c>
      <c r="N82" s="12">
        <v>288.76</v>
      </c>
      <c r="O82" s="12">
        <v>286.2</v>
      </c>
      <c r="P82" s="12">
        <v>180.85</v>
      </c>
      <c r="Q82" s="12">
        <v>128.54</v>
      </c>
      <c r="R82" s="12">
        <v>49.55</v>
      </c>
      <c r="S82" s="12">
        <v>26.45</v>
      </c>
      <c r="T82" s="12">
        <v>186.24</v>
      </c>
      <c r="U82" s="12">
        <v>0.08</v>
      </c>
      <c r="V82" s="12">
        <v>23.23</v>
      </c>
      <c r="W82" s="12">
        <v>119.01</v>
      </c>
      <c r="X82" s="12">
        <v>192.53</v>
      </c>
      <c r="Y82" s="12">
        <v>240.58</v>
      </c>
      <c r="Z82" s="12">
        <v>44.2</v>
      </c>
    </row>
    <row r="83" spans="2:26" x14ac:dyDescent="0.25">
      <c r="B83" s="19">
        <v>5</v>
      </c>
      <c r="C83" s="12">
        <v>24.41</v>
      </c>
      <c r="D83" s="12">
        <v>78.19</v>
      </c>
      <c r="E83" s="12">
        <v>0</v>
      </c>
      <c r="F83" s="12">
        <v>0</v>
      </c>
      <c r="G83" s="12">
        <v>45.79</v>
      </c>
      <c r="H83" s="12">
        <v>31.2</v>
      </c>
      <c r="I83" s="12">
        <v>12.83</v>
      </c>
      <c r="J83" s="12">
        <v>0.1</v>
      </c>
      <c r="K83" s="12">
        <v>26.02</v>
      </c>
      <c r="L83" s="12">
        <v>36.42</v>
      </c>
      <c r="M83" s="12">
        <v>24.37</v>
      </c>
      <c r="N83" s="12">
        <v>38.14</v>
      </c>
      <c r="O83" s="12">
        <v>45.69</v>
      </c>
      <c r="P83" s="12">
        <v>46.3</v>
      </c>
      <c r="Q83" s="12">
        <v>113.85</v>
      </c>
      <c r="R83" s="12">
        <v>24.2</v>
      </c>
      <c r="S83" s="12">
        <v>25.29</v>
      </c>
      <c r="T83" s="12">
        <v>86.14</v>
      </c>
      <c r="U83" s="12">
        <v>6.34</v>
      </c>
      <c r="V83" s="12">
        <v>10.07</v>
      </c>
      <c r="W83" s="12">
        <v>82.73</v>
      </c>
      <c r="X83" s="12">
        <v>424.69</v>
      </c>
      <c r="Y83" s="12">
        <v>285.70999999999998</v>
      </c>
      <c r="Z83" s="12">
        <v>149.13</v>
      </c>
    </row>
    <row r="84" spans="2:26" x14ac:dyDescent="0.25">
      <c r="B84" s="19">
        <v>6</v>
      </c>
      <c r="C84" s="12">
        <v>186.78</v>
      </c>
      <c r="D84" s="12">
        <v>184.53</v>
      </c>
      <c r="E84" s="12">
        <v>135.51</v>
      </c>
      <c r="F84" s="12">
        <v>173.86</v>
      </c>
      <c r="G84" s="12">
        <v>15.05</v>
      </c>
      <c r="H84" s="12">
        <v>0</v>
      </c>
      <c r="I84" s="12">
        <v>0</v>
      </c>
      <c r="J84" s="12">
        <v>0</v>
      </c>
      <c r="K84" s="12">
        <v>21.93</v>
      </c>
      <c r="L84" s="12">
        <v>109.87</v>
      </c>
      <c r="M84" s="12">
        <v>256.79000000000002</v>
      </c>
      <c r="N84" s="12">
        <v>234.24</v>
      </c>
      <c r="O84" s="12">
        <v>239.17</v>
      </c>
      <c r="P84" s="12">
        <v>227.59</v>
      </c>
      <c r="Q84" s="12">
        <v>250.71</v>
      </c>
      <c r="R84" s="12">
        <v>307.33</v>
      </c>
      <c r="S84" s="12">
        <v>172.07</v>
      </c>
      <c r="T84" s="12">
        <v>199.26</v>
      </c>
      <c r="U84" s="12">
        <v>16.88</v>
      </c>
      <c r="V84" s="12">
        <v>20.47</v>
      </c>
      <c r="W84" s="12">
        <v>43.64</v>
      </c>
      <c r="X84" s="12">
        <v>179.35</v>
      </c>
      <c r="Y84" s="12">
        <v>225.39</v>
      </c>
      <c r="Z84" s="12">
        <v>30.62</v>
      </c>
    </row>
    <row r="85" spans="2:26" x14ac:dyDescent="0.25">
      <c r="B85" s="19">
        <v>7</v>
      </c>
      <c r="C85" s="12">
        <v>166.45</v>
      </c>
      <c r="D85" s="12">
        <v>96.93</v>
      </c>
      <c r="E85" s="12">
        <v>67.3</v>
      </c>
      <c r="F85" s="12">
        <v>57.31</v>
      </c>
      <c r="G85" s="12">
        <v>1.78</v>
      </c>
      <c r="H85" s="12">
        <v>0</v>
      </c>
      <c r="I85" s="12">
        <v>0</v>
      </c>
      <c r="J85" s="12">
        <v>0</v>
      </c>
      <c r="K85" s="12">
        <v>0.01</v>
      </c>
      <c r="L85" s="12">
        <v>3.22</v>
      </c>
      <c r="M85" s="12">
        <v>54.56</v>
      </c>
      <c r="N85" s="12">
        <v>44.75</v>
      </c>
      <c r="O85" s="12">
        <v>34.270000000000003</v>
      </c>
      <c r="P85" s="12">
        <v>43.13</v>
      </c>
      <c r="Q85" s="12">
        <v>32.299999999999997</v>
      </c>
      <c r="R85" s="12">
        <v>13.21</v>
      </c>
      <c r="S85" s="12">
        <v>6.51</v>
      </c>
      <c r="T85" s="12">
        <v>0.35</v>
      </c>
      <c r="U85" s="12">
        <v>139.56</v>
      </c>
      <c r="V85" s="12">
        <v>3.21</v>
      </c>
      <c r="W85" s="12">
        <v>27.46</v>
      </c>
      <c r="X85" s="12">
        <v>295.98</v>
      </c>
      <c r="Y85" s="12">
        <v>232.78</v>
      </c>
      <c r="Z85" s="12">
        <v>187.43</v>
      </c>
    </row>
    <row r="86" spans="2:26" x14ac:dyDescent="0.25">
      <c r="B86" s="19">
        <v>8</v>
      </c>
      <c r="C86" s="12">
        <v>72.66</v>
      </c>
      <c r="D86" s="12">
        <v>42.71</v>
      </c>
      <c r="E86" s="12">
        <v>13.04</v>
      </c>
      <c r="F86" s="12">
        <v>10.67</v>
      </c>
      <c r="G86" s="12">
        <v>0.12</v>
      </c>
      <c r="H86" s="12">
        <v>0</v>
      </c>
      <c r="I86" s="12">
        <v>0</v>
      </c>
      <c r="J86" s="12">
        <v>0</v>
      </c>
      <c r="K86" s="12">
        <v>0</v>
      </c>
      <c r="L86" s="12">
        <v>13.19</v>
      </c>
      <c r="M86" s="12">
        <v>0.47</v>
      </c>
      <c r="N86" s="12">
        <v>0</v>
      </c>
      <c r="O86" s="12">
        <v>0.25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82.92</v>
      </c>
      <c r="Z86" s="12">
        <v>0</v>
      </c>
    </row>
    <row r="87" spans="2:26" x14ac:dyDescent="0.25">
      <c r="B87" s="19">
        <v>9</v>
      </c>
      <c r="C87" s="12">
        <v>76.98</v>
      </c>
      <c r="D87" s="12">
        <v>53.06</v>
      </c>
      <c r="E87" s="12">
        <v>48.85</v>
      </c>
      <c r="F87" s="12">
        <v>0</v>
      </c>
      <c r="G87" s="12">
        <v>45.17</v>
      </c>
      <c r="H87" s="12">
        <v>0</v>
      </c>
      <c r="I87" s="12">
        <v>0</v>
      </c>
      <c r="J87" s="12">
        <v>0.75</v>
      </c>
      <c r="K87" s="12">
        <v>0.02</v>
      </c>
      <c r="L87" s="12">
        <v>0</v>
      </c>
      <c r="M87" s="12">
        <v>0.14000000000000001</v>
      </c>
      <c r="N87" s="12">
        <v>50.8</v>
      </c>
      <c r="O87" s="12">
        <v>44.42</v>
      </c>
      <c r="P87" s="12">
        <v>104.51</v>
      </c>
      <c r="Q87" s="12">
        <v>57.99</v>
      </c>
      <c r="R87" s="12">
        <v>46.8</v>
      </c>
      <c r="S87" s="12">
        <v>4.8</v>
      </c>
      <c r="T87" s="12">
        <v>0</v>
      </c>
      <c r="U87" s="12">
        <v>0</v>
      </c>
      <c r="V87" s="12">
        <v>0</v>
      </c>
      <c r="W87" s="12">
        <v>0</v>
      </c>
      <c r="X87" s="12">
        <v>176.77</v>
      </c>
      <c r="Y87" s="12">
        <v>237.83</v>
      </c>
      <c r="Z87" s="12">
        <v>128.79</v>
      </c>
    </row>
    <row r="88" spans="2:26" x14ac:dyDescent="0.25">
      <c r="B88" s="19">
        <v>10</v>
      </c>
      <c r="C88" s="12">
        <v>51.11</v>
      </c>
      <c r="D88" s="12">
        <v>79.180000000000007</v>
      </c>
      <c r="E88" s="12">
        <v>74.11</v>
      </c>
      <c r="F88" s="12">
        <v>139.9</v>
      </c>
      <c r="G88" s="12">
        <v>14.81</v>
      </c>
      <c r="H88" s="12">
        <v>99.14</v>
      </c>
      <c r="I88" s="12">
        <v>0.15</v>
      </c>
      <c r="J88" s="12">
        <v>0</v>
      </c>
      <c r="K88" s="12">
        <v>0</v>
      </c>
      <c r="L88" s="12">
        <v>0</v>
      </c>
      <c r="M88" s="12">
        <v>19.920000000000002</v>
      </c>
      <c r="N88" s="12">
        <v>0</v>
      </c>
      <c r="O88" s="12">
        <v>0.1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96.24</v>
      </c>
      <c r="X88" s="12">
        <v>365.35</v>
      </c>
      <c r="Y88" s="12">
        <v>140.15</v>
      </c>
      <c r="Z88" s="12">
        <v>154.08000000000001</v>
      </c>
    </row>
    <row r="89" spans="2:26" x14ac:dyDescent="0.25">
      <c r="B89" s="19">
        <v>11</v>
      </c>
      <c r="C89" s="12">
        <v>0.23</v>
      </c>
      <c r="D89" s="12">
        <v>1.2</v>
      </c>
      <c r="E89" s="12">
        <v>203.7</v>
      </c>
      <c r="F89" s="12">
        <v>2.5499999999999998</v>
      </c>
      <c r="G89" s="12">
        <v>177.94</v>
      </c>
      <c r="H89" s="12">
        <v>0</v>
      </c>
      <c r="I89" s="12">
        <v>0</v>
      </c>
      <c r="J89" s="12">
        <v>0.03</v>
      </c>
      <c r="K89" s="12">
        <v>0.4</v>
      </c>
      <c r="L89" s="12">
        <v>0.5</v>
      </c>
      <c r="M89" s="12">
        <v>22.81</v>
      </c>
      <c r="N89" s="12">
        <v>116.68</v>
      </c>
      <c r="O89" s="12">
        <v>49.94</v>
      </c>
      <c r="P89" s="12">
        <v>115.69</v>
      </c>
      <c r="Q89" s="12">
        <v>58.18</v>
      </c>
      <c r="R89" s="12">
        <v>32.75</v>
      </c>
      <c r="S89" s="12">
        <v>87.97</v>
      </c>
      <c r="T89" s="12">
        <v>61.99</v>
      </c>
      <c r="U89" s="12">
        <v>39.69</v>
      </c>
      <c r="V89" s="12">
        <v>6.73</v>
      </c>
      <c r="W89" s="12">
        <v>2.0499999999999998</v>
      </c>
      <c r="X89" s="12">
        <v>90.37</v>
      </c>
      <c r="Y89" s="12">
        <v>255.47</v>
      </c>
      <c r="Z89" s="12">
        <v>13.94</v>
      </c>
    </row>
    <row r="90" spans="2:26" x14ac:dyDescent="0.25">
      <c r="B90" s="19">
        <v>12</v>
      </c>
      <c r="C90" s="12">
        <v>2.69</v>
      </c>
      <c r="D90" s="12">
        <v>4.2699999999999996</v>
      </c>
      <c r="E90" s="12">
        <v>5.4</v>
      </c>
      <c r="F90" s="12">
        <v>15.2</v>
      </c>
      <c r="G90" s="12">
        <v>181.44</v>
      </c>
      <c r="H90" s="12">
        <v>146.58000000000001</v>
      </c>
      <c r="I90" s="12">
        <v>0</v>
      </c>
      <c r="J90" s="12">
        <v>0.01</v>
      </c>
      <c r="K90" s="12">
        <v>0.24</v>
      </c>
      <c r="L90" s="12">
        <v>0.69</v>
      </c>
      <c r="M90" s="12">
        <v>4.6399999999999997</v>
      </c>
      <c r="N90" s="12">
        <v>0.24</v>
      </c>
      <c r="O90" s="12">
        <v>1.28</v>
      </c>
      <c r="P90" s="12">
        <v>2.1800000000000002</v>
      </c>
      <c r="Q90" s="12">
        <v>17.2</v>
      </c>
      <c r="R90" s="12">
        <v>1.76</v>
      </c>
      <c r="S90" s="12">
        <v>5.03</v>
      </c>
      <c r="T90" s="12">
        <v>4.45</v>
      </c>
      <c r="U90" s="12">
        <v>4.16</v>
      </c>
      <c r="V90" s="12">
        <v>2.2400000000000002</v>
      </c>
      <c r="W90" s="12">
        <v>39.68</v>
      </c>
      <c r="X90" s="12">
        <v>134.75</v>
      </c>
      <c r="Y90" s="12">
        <v>151.35</v>
      </c>
      <c r="Z90" s="12">
        <v>68.39</v>
      </c>
    </row>
    <row r="91" spans="2:26" x14ac:dyDescent="0.25">
      <c r="B91" s="19">
        <v>13</v>
      </c>
      <c r="C91" s="12">
        <v>27.25</v>
      </c>
      <c r="D91" s="12">
        <v>15.61</v>
      </c>
      <c r="E91" s="12">
        <v>14.86</v>
      </c>
      <c r="F91" s="12">
        <v>15.97</v>
      </c>
      <c r="G91" s="12">
        <v>12.22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24.23</v>
      </c>
      <c r="Z91" s="12">
        <v>84.43</v>
      </c>
    </row>
    <row r="92" spans="2:26" x14ac:dyDescent="0.25">
      <c r="B92" s="19">
        <v>14</v>
      </c>
      <c r="C92" s="12">
        <v>130.63</v>
      </c>
      <c r="D92" s="12">
        <v>42.89</v>
      </c>
      <c r="E92" s="12">
        <v>4.4000000000000004</v>
      </c>
      <c r="F92" s="12">
        <v>37.94</v>
      </c>
      <c r="G92" s="12">
        <v>1.42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15</v>
      </c>
      <c r="C93" s="12">
        <v>0</v>
      </c>
      <c r="D93" s="12">
        <v>331.44</v>
      </c>
      <c r="E93" s="12">
        <v>323.77</v>
      </c>
      <c r="F93" s="12">
        <v>19.059999999999999</v>
      </c>
      <c r="G93" s="12">
        <v>37.22</v>
      </c>
      <c r="H93" s="12">
        <v>39.67</v>
      </c>
      <c r="I93" s="12">
        <v>39.57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71.27</v>
      </c>
      <c r="Z93" s="12">
        <v>194.92</v>
      </c>
    </row>
    <row r="94" spans="2:26" x14ac:dyDescent="0.25">
      <c r="B94" s="19">
        <v>16</v>
      </c>
      <c r="C94" s="12">
        <v>0</v>
      </c>
      <c r="D94" s="12">
        <v>0</v>
      </c>
      <c r="E94" s="12">
        <v>27.65</v>
      </c>
      <c r="F94" s="12">
        <v>140.53</v>
      </c>
      <c r="G94" s="12">
        <v>267.58</v>
      </c>
      <c r="H94" s="12">
        <v>0.39</v>
      </c>
      <c r="I94" s="12">
        <v>0</v>
      </c>
      <c r="J94" s="12">
        <v>0</v>
      </c>
      <c r="K94" s="12">
        <v>0</v>
      </c>
      <c r="L94" s="12">
        <v>0.05</v>
      </c>
      <c r="M94" s="12">
        <v>54.37</v>
      </c>
      <c r="N94" s="12">
        <v>131.12</v>
      </c>
      <c r="O94" s="12">
        <v>386.77</v>
      </c>
      <c r="P94" s="12">
        <v>263.92</v>
      </c>
      <c r="Q94" s="12">
        <v>311.75</v>
      </c>
      <c r="R94" s="12">
        <v>301.76</v>
      </c>
      <c r="S94" s="12">
        <v>68.44</v>
      </c>
      <c r="T94" s="12">
        <v>54.61</v>
      </c>
      <c r="U94" s="12">
        <v>22.06</v>
      </c>
      <c r="V94" s="12">
        <v>0</v>
      </c>
      <c r="W94" s="12">
        <v>51.32</v>
      </c>
      <c r="X94" s="12">
        <v>56.35</v>
      </c>
      <c r="Y94" s="12">
        <v>399.41</v>
      </c>
      <c r="Z94" s="12">
        <v>652.30999999999995</v>
      </c>
    </row>
    <row r="95" spans="2:26" x14ac:dyDescent="0.25">
      <c r="B95" s="19">
        <v>17</v>
      </c>
      <c r="C95" s="12">
        <v>226.92</v>
      </c>
      <c r="D95" s="12">
        <v>169.57</v>
      </c>
      <c r="E95" s="12">
        <v>324.97000000000003</v>
      </c>
      <c r="F95" s="12">
        <v>150.24</v>
      </c>
      <c r="G95" s="12">
        <v>69.040000000000006</v>
      </c>
      <c r="H95" s="12">
        <v>65.73</v>
      </c>
      <c r="I95" s="12">
        <v>0</v>
      </c>
      <c r="J95" s="12">
        <v>0.11</v>
      </c>
      <c r="K95" s="12">
        <v>1.38</v>
      </c>
      <c r="L95" s="12">
        <v>0</v>
      </c>
      <c r="M95" s="12">
        <v>95.49</v>
      </c>
      <c r="N95" s="12">
        <v>49.24</v>
      </c>
      <c r="O95" s="12">
        <v>16.22</v>
      </c>
      <c r="P95" s="12">
        <v>19.84</v>
      </c>
      <c r="Q95" s="12">
        <v>7.15</v>
      </c>
      <c r="R95" s="12">
        <v>6.36</v>
      </c>
      <c r="S95" s="12">
        <v>70.849999999999994</v>
      </c>
      <c r="T95" s="12">
        <v>110.06</v>
      </c>
      <c r="U95" s="12">
        <v>76.3</v>
      </c>
      <c r="V95" s="12">
        <v>52.31</v>
      </c>
      <c r="W95" s="12">
        <v>74.290000000000006</v>
      </c>
      <c r="X95" s="12">
        <v>263.54000000000002</v>
      </c>
      <c r="Y95" s="12">
        <v>429.91</v>
      </c>
      <c r="Z95" s="12">
        <v>255.67</v>
      </c>
    </row>
    <row r="96" spans="2:26" x14ac:dyDescent="0.25">
      <c r="B96" s="19">
        <v>18</v>
      </c>
      <c r="C96" s="12">
        <v>217.02</v>
      </c>
      <c r="D96" s="12">
        <v>65.47</v>
      </c>
      <c r="E96" s="12">
        <v>58.05</v>
      </c>
      <c r="F96" s="12">
        <v>24.81</v>
      </c>
      <c r="G96" s="12">
        <v>3.79</v>
      </c>
      <c r="H96" s="12">
        <v>1.34</v>
      </c>
      <c r="I96" s="12">
        <v>0</v>
      </c>
      <c r="J96" s="12">
        <v>0</v>
      </c>
      <c r="K96" s="12">
        <v>0</v>
      </c>
      <c r="L96" s="12">
        <v>0</v>
      </c>
      <c r="M96" s="12">
        <v>16.39</v>
      </c>
      <c r="N96" s="12">
        <v>1.94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115.39</v>
      </c>
      <c r="Y96" s="12">
        <v>331.32</v>
      </c>
      <c r="Z96" s="12">
        <v>242.35</v>
      </c>
    </row>
    <row r="97" spans="2:26" x14ac:dyDescent="0.25">
      <c r="B97" s="19">
        <v>19</v>
      </c>
      <c r="C97" s="12">
        <v>71.59</v>
      </c>
      <c r="D97" s="12">
        <v>86.33</v>
      </c>
      <c r="E97" s="12">
        <v>43.11</v>
      </c>
      <c r="F97" s="12">
        <v>106.03</v>
      </c>
      <c r="G97" s="12">
        <v>0</v>
      </c>
      <c r="H97" s="12">
        <v>2.85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32.65</v>
      </c>
      <c r="T97" s="12">
        <v>0</v>
      </c>
      <c r="U97" s="12">
        <v>0</v>
      </c>
      <c r="V97" s="12">
        <v>0</v>
      </c>
      <c r="W97" s="12">
        <v>0</v>
      </c>
      <c r="X97" s="12">
        <v>98.26</v>
      </c>
      <c r="Y97" s="12">
        <v>269.8</v>
      </c>
      <c r="Z97" s="12">
        <v>182.38</v>
      </c>
    </row>
    <row r="98" spans="2:26" x14ac:dyDescent="0.25">
      <c r="B98" s="19">
        <v>20</v>
      </c>
      <c r="C98" s="12">
        <v>140.35</v>
      </c>
      <c r="D98" s="12">
        <v>125.44</v>
      </c>
      <c r="E98" s="12">
        <v>90.95</v>
      </c>
      <c r="F98" s="12">
        <v>19.14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100.26</v>
      </c>
      <c r="Z98" s="12">
        <v>173.46</v>
      </c>
    </row>
    <row r="99" spans="2:26" x14ac:dyDescent="0.25">
      <c r="B99" s="19">
        <v>21</v>
      </c>
      <c r="C99" s="12">
        <v>137.79</v>
      </c>
      <c r="D99" s="12">
        <v>44.36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17.78</v>
      </c>
      <c r="Y99" s="12">
        <v>245.71</v>
      </c>
      <c r="Z99" s="12">
        <v>361.49</v>
      </c>
    </row>
    <row r="100" spans="2:26" x14ac:dyDescent="0.25">
      <c r="B100" s="19">
        <v>22</v>
      </c>
      <c r="C100" s="12">
        <v>191.44</v>
      </c>
      <c r="D100" s="12">
        <v>168.14</v>
      </c>
      <c r="E100" s="12">
        <v>89.23</v>
      </c>
      <c r="F100" s="12">
        <v>30.45</v>
      </c>
      <c r="G100" s="12">
        <v>1.17</v>
      </c>
      <c r="H100" s="12">
        <v>30.17</v>
      </c>
      <c r="I100" s="12">
        <v>95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26.43</v>
      </c>
      <c r="U100" s="12">
        <v>0.2</v>
      </c>
      <c r="V100" s="12">
        <v>0</v>
      </c>
      <c r="W100" s="12">
        <v>0</v>
      </c>
      <c r="X100" s="12">
        <v>0</v>
      </c>
      <c r="Y100" s="12">
        <v>50.87</v>
      </c>
      <c r="Z100" s="12">
        <v>231</v>
      </c>
    </row>
    <row r="101" spans="2:26" x14ac:dyDescent="0.25">
      <c r="B101" s="19">
        <v>23</v>
      </c>
      <c r="C101" s="12">
        <v>128.37</v>
      </c>
      <c r="D101" s="12">
        <v>67</v>
      </c>
      <c r="E101" s="12">
        <v>190.97</v>
      </c>
      <c r="F101" s="12">
        <v>161.87</v>
      </c>
      <c r="G101" s="12">
        <v>157.09</v>
      </c>
      <c r="H101" s="12">
        <v>27.29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0.14000000000000001</v>
      </c>
      <c r="P101" s="12">
        <v>0</v>
      </c>
      <c r="Q101" s="12">
        <v>0</v>
      </c>
      <c r="R101" s="12">
        <v>0</v>
      </c>
      <c r="S101" s="12">
        <v>0</v>
      </c>
      <c r="T101" s="12">
        <v>0.08</v>
      </c>
      <c r="U101" s="12">
        <v>1.84</v>
      </c>
      <c r="V101" s="12">
        <v>0</v>
      </c>
      <c r="W101" s="12">
        <v>0</v>
      </c>
      <c r="X101" s="12">
        <v>0</v>
      </c>
      <c r="Y101" s="12">
        <v>29.32</v>
      </c>
      <c r="Z101" s="12">
        <v>163.49</v>
      </c>
    </row>
    <row r="102" spans="2:26" x14ac:dyDescent="0.25">
      <c r="B102" s="19">
        <v>24</v>
      </c>
      <c r="C102" s="12">
        <v>117.77</v>
      </c>
      <c r="D102" s="12">
        <v>200.41</v>
      </c>
      <c r="E102" s="12">
        <v>163.06</v>
      </c>
      <c r="F102" s="12">
        <v>147.26</v>
      </c>
      <c r="G102" s="12">
        <v>50.94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48.38</v>
      </c>
      <c r="N102" s="12">
        <v>23.83</v>
      </c>
      <c r="O102" s="12">
        <v>0</v>
      </c>
      <c r="P102" s="12">
        <v>2.92</v>
      </c>
      <c r="Q102" s="12">
        <v>0.09</v>
      </c>
      <c r="R102" s="12">
        <v>0.09</v>
      </c>
      <c r="S102" s="12">
        <v>7.0000000000000007E-2</v>
      </c>
      <c r="T102" s="12">
        <v>107.93</v>
      </c>
      <c r="U102" s="12">
        <v>4.41</v>
      </c>
      <c r="V102" s="12">
        <v>4.1100000000000003</v>
      </c>
      <c r="W102" s="12">
        <v>0.38</v>
      </c>
      <c r="X102" s="12">
        <v>39.17</v>
      </c>
      <c r="Y102" s="12">
        <v>132.43</v>
      </c>
      <c r="Z102" s="12">
        <v>268.39</v>
      </c>
    </row>
    <row r="103" spans="2:26" x14ac:dyDescent="0.25">
      <c r="B103" s="19">
        <v>25</v>
      </c>
      <c r="C103" s="12">
        <v>157.5</v>
      </c>
      <c r="D103" s="12">
        <v>136.07</v>
      </c>
      <c r="E103" s="12">
        <v>136.63</v>
      </c>
      <c r="F103" s="12">
        <v>94.42</v>
      </c>
      <c r="G103" s="12">
        <v>46.31</v>
      </c>
      <c r="H103" s="12">
        <v>0</v>
      </c>
      <c r="I103" s="12">
        <v>0</v>
      </c>
      <c r="J103" s="12">
        <v>0</v>
      </c>
      <c r="K103" s="12">
        <v>0</v>
      </c>
      <c r="L103" s="12">
        <v>36.19</v>
      </c>
      <c r="M103" s="12">
        <v>68.98</v>
      </c>
      <c r="N103" s="12">
        <v>95.51</v>
      </c>
      <c r="O103" s="12">
        <v>85.52</v>
      </c>
      <c r="P103" s="12">
        <v>39.24</v>
      </c>
      <c r="Q103" s="12">
        <v>0</v>
      </c>
      <c r="R103" s="12">
        <v>0</v>
      </c>
      <c r="S103" s="12">
        <v>0</v>
      </c>
      <c r="T103" s="12">
        <v>104.96</v>
      </c>
      <c r="U103" s="12">
        <v>0.03</v>
      </c>
      <c r="V103" s="12">
        <v>0</v>
      </c>
      <c r="W103" s="12">
        <v>74.959999999999994</v>
      </c>
      <c r="X103" s="12">
        <v>106.93</v>
      </c>
      <c r="Y103" s="12">
        <v>283.75</v>
      </c>
      <c r="Z103" s="12">
        <v>257.91000000000003</v>
      </c>
    </row>
    <row r="104" spans="2:26" x14ac:dyDescent="0.25">
      <c r="B104" s="19">
        <v>26</v>
      </c>
      <c r="C104" s="12">
        <v>144.05000000000001</v>
      </c>
      <c r="D104" s="12">
        <v>164.41</v>
      </c>
      <c r="E104" s="12">
        <v>180.5</v>
      </c>
      <c r="F104" s="12">
        <v>109.57</v>
      </c>
      <c r="G104" s="12">
        <v>33.729999999999997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67.319999999999993</v>
      </c>
      <c r="U104" s="12">
        <v>40.9</v>
      </c>
      <c r="V104" s="12">
        <v>32.229999999999997</v>
      </c>
      <c r="W104" s="12">
        <v>59.3</v>
      </c>
      <c r="X104" s="12">
        <v>63.32</v>
      </c>
      <c r="Y104" s="12">
        <v>307.08</v>
      </c>
      <c r="Z104" s="12">
        <v>192.18</v>
      </c>
    </row>
    <row r="105" spans="2:26" x14ac:dyDescent="0.25">
      <c r="B105" s="19">
        <v>27</v>
      </c>
      <c r="C105" s="12">
        <v>119.99</v>
      </c>
      <c r="D105" s="12">
        <v>88.4</v>
      </c>
      <c r="E105" s="12">
        <v>167.11</v>
      </c>
      <c r="F105" s="12">
        <v>52.23</v>
      </c>
      <c r="G105" s="12">
        <v>14.43</v>
      </c>
      <c r="H105" s="12">
        <v>0</v>
      </c>
      <c r="I105" s="12">
        <v>0</v>
      </c>
      <c r="J105" s="12">
        <v>0</v>
      </c>
      <c r="K105" s="12">
        <v>0</v>
      </c>
      <c r="L105" s="12">
        <v>39.799999999999997</v>
      </c>
      <c r="M105" s="12">
        <v>48.94</v>
      </c>
      <c r="N105" s="12">
        <v>21.94</v>
      </c>
      <c r="O105" s="12">
        <v>74.25</v>
      </c>
      <c r="P105" s="12">
        <v>16.77</v>
      </c>
      <c r="Q105" s="12">
        <v>0.77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67.36</v>
      </c>
      <c r="Z105" s="12">
        <v>31.58</v>
      </c>
    </row>
    <row r="106" spans="2:26" x14ac:dyDescent="0.25">
      <c r="B106" s="19">
        <v>28</v>
      </c>
      <c r="C106" s="12">
        <v>109.7</v>
      </c>
      <c r="D106" s="12">
        <v>42.05</v>
      </c>
      <c r="E106" s="12">
        <v>115.52</v>
      </c>
      <c r="F106" s="12">
        <v>45.06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18.71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64.02</v>
      </c>
      <c r="Y106" s="12">
        <v>12.5</v>
      </c>
      <c r="Z106" s="12">
        <v>23.76</v>
      </c>
    </row>
    <row r="107" spans="2:26" x14ac:dyDescent="0.25">
      <c r="B107" s="19">
        <v>29</v>
      </c>
      <c r="C107" s="12">
        <v>23.73</v>
      </c>
      <c r="D107" s="12">
        <v>11.19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67.680000000000007</v>
      </c>
      <c r="Z107" s="12">
        <v>69.709999999999994</v>
      </c>
    </row>
    <row r="108" spans="2:26" x14ac:dyDescent="0.25">
      <c r="B108" s="19">
        <v>30</v>
      </c>
      <c r="C108" s="12">
        <v>114.15</v>
      </c>
      <c r="D108" s="12">
        <v>23.21</v>
      </c>
      <c r="E108" s="12">
        <v>71.83</v>
      </c>
      <c r="F108" s="12">
        <v>0</v>
      </c>
      <c r="G108" s="12">
        <v>12.23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38.56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6"/>
      <c r="J111" s="127"/>
      <c r="K111" s="127"/>
      <c r="L111" s="127"/>
      <c r="M111" s="127"/>
      <c r="N111" s="127"/>
      <c r="O111" s="128"/>
      <c r="P111" s="135" t="s">
        <v>57</v>
      </c>
      <c r="Q111" s="128"/>
    </row>
    <row r="112" spans="2:26" s="5" customFormat="1" ht="8.25" customHeight="1" x14ac:dyDescent="0.25">
      <c r="I112" s="129"/>
      <c r="J112" s="130"/>
      <c r="K112" s="130"/>
      <c r="L112" s="130"/>
      <c r="M112" s="130"/>
      <c r="N112" s="130"/>
      <c r="O112" s="131"/>
      <c r="P112" s="129"/>
      <c r="Q112" s="131"/>
    </row>
    <row r="113" spans="2:19" s="5" customFormat="1" ht="15" hidden="1" customHeight="1" x14ac:dyDescent="0.25">
      <c r="I113" s="132"/>
      <c r="J113" s="133"/>
      <c r="K113" s="133"/>
      <c r="L113" s="133"/>
      <c r="M113" s="133"/>
      <c r="N113" s="133"/>
      <c r="O113" s="134"/>
      <c r="P113" s="132"/>
      <c r="Q113" s="134"/>
    </row>
    <row r="114" spans="2:19" s="5" customFormat="1" ht="15" customHeight="1" x14ac:dyDescent="0.25">
      <c r="I114" s="136" t="s">
        <v>67</v>
      </c>
      <c r="J114" s="137"/>
      <c r="K114" s="137"/>
      <c r="L114" s="137"/>
      <c r="M114" s="137"/>
      <c r="N114" s="137"/>
      <c r="O114" s="138"/>
      <c r="P114" s="142">
        <v>-2.34</v>
      </c>
      <c r="Q114" s="143"/>
    </row>
    <row r="115" spans="2:19" s="5" customFormat="1" ht="30.75" customHeight="1" x14ac:dyDescent="0.25">
      <c r="I115" s="139"/>
      <c r="J115" s="140"/>
      <c r="K115" s="140"/>
      <c r="L115" s="140"/>
      <c r="M115" s="140"/>
      <c r="N115" s="140"/>
      <c r="O115" s="141"/>
      <c r="P115" s="144"/>
      <c r="Q115" s="145"/>
    </row>
    <row r="116" spans="2:19" s="5" customFormat="1" ht="15" customHeight="1" x14ac:dyDescent="0.25">
      <c r="I116" s="136" t="s">
        <v>68</v>
      </c>
      <c r="J116" s="137"/>
      <c r="K116" s="137"/>
      <c r="L116" s="137"/>
      <c r="M116" s="137"/>
      <c r="N116" s="137"/>
      <c r="O116" s="138"/>
      <c r="P116" s="142">
        <v>173.32</v>
      </c>
      <c r="Q116" s="143"/>
    </row>
    <row r="117" spans="2:19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9" s="5" customFormat="1" x14ac:dyDescent="0.25"/>
    <row r="119" spans="2:19" s="5" customFormat="1" x14ac:dyDescent="0.25">
      <c r="C119" s="5" t="s">
        <v>58</v>
      </c>
      <c r="M119" s="7"/>
      <c r="N119" s="7"/>
    </row>
    <row r="120" spans="2:19" s="5" customFormat="1" x14ac:dyDescent="0.25">
      <c r="B120" s="4"/>
      <c r="C120" s="5" t="s">
        <v>50</v>
      </c>
      <c r="K120" s="10">
        <v>944986.58</v>
      </c>
      <c r="L120" s="5" t="s">
        <v>40</v>
      </c>
      <c r="N120" s="7"/>
      <c r="S120" s="63"/>
    </row>
    <row r="121" spans="2:19" s="5" customFormat="1" x14ac:dyDescent="0.25">
      <c r="B121" s="4"/>
    </row>
  </sheetData>
  <mergeCells count="12">
    <mergeCell ref="I111:O113"/>
    <mergeCell ref="P111:Q113"/>
    <mergeCell ref="I114:O115"/>
    <mergeCell ref="P114:Q115"/>
    <mergeCell ref="I116:O117"/>
    <mergeCell ref="P116:Q117"/>
    <mergeCell ref="B43:B44"/>
    <mergeCell ref="C43:Z43"/>
    <mergeCell ref="B77:B78"/>
    <mergeCell ref="C77:Z77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45017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2518.6999999999998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1218.67</v>
      </c>
    </row>
    <row r="12" spans="1:2" ht="12.75" customHeight="1" x14ac:dyDescent="0.2">
      <c r="A12" s="29" t="s">
        <v>33</v>
      </c>
      <c r="B12" s="28">
        <v>2792.8</v>
      </c>
    </row>
    <row r="13" spans="1:2" ht="12.75" customHeight="1" x14ac:dyDescent="0.2">
      <c r="A13" s="29" t="s">
        <v>34</v>
      </c>
      <c r="B13" s="28">
        <v>10614.18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1218.67</v>
      </c>
    </row>
    <row r="16" spans="1:2" ht="12.75" customHeight="1" x14ac:dyDescent="0.2">
      <c r="A16" s="30" t="s">
        <v>36</v>
      </c>
      <c r="B16" s="28">
        <v>5283.11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45017</v>
      </c>
      <c r="B41" s="45">
        <v>0</v>
      </c>
      <c r="C41" s="45">
        <v>1216.05</v>
      </c>
      <c r="D41" s="45">
        <v>70.83</v>
      </c>
      <c r="E41" s="45">
        <v>0</v>
      </c>
      <c r="F41" s="45">
        <v>1228.92</v>
      </c>
      <c r="G41" s="66"/>
    </row>
    <row r="42" spans="1:7" ht="14.25" customHeight="1" x14ac:dyDescent="0.2">
      <c r="A42" s="46">
        <v>45017</v>
      </c>
      <c r="B42" s="45">
        <v>1</v>
      </c>
      <c r="C42" s="45">
        <v>1153.42</v>
      </c>
      <c r="D42" s="45">
        <v>25.54</v>
      </c>
      <c r="E42" s="45">
        <v>0</v>
      </c>
      <c r="F42" s="45">
        <v>1166.29</v>
      </c>
    </row>
    <row r="43" spans="1:7" ht="14.25" customHeight="1" x14ac:dyDescent="0.2">
      <c r="A43" s="46">
        <v>45017</v>
      </c>
      <c r="B43" s="45">
        <v>2</v>
      </c>
      <c r="C43" s="45">
        <v>1144</v>
      </c>
      <c r="D43" s="45">
        <v>30.98</v>
      </c>
      <c r="E43" s="45">
        <v>0</v>
      </c>
      <c r="F43" s="45">
        <v>1156.8699999999999</v>
      </c>
    </row>
    <row r="44" spans="1:7" ht="14.25" customHeight="1" x14ac:dyDescent="0.2">
      <c r="A44" s="46">
        <v>45017</v>
      </c>
      <c r="B44" s="45">
        <v>3</v>
      </c>
      <c r="C44" s="45">
        <v>1140.78</v>
      </c>
      <c r="D44" s="45">
        <v>49.09</v>
      </c>
      <c r="E44" s="45">
        <v>0</v>
      </c>
      <c r="F44" s="45">
        <v>1153.6500000000001</v>
      </c>
    </row>
    <row r="45" spans="1:7" ht="14.25" customHeight="1" x14ac:dyDescent="0.2">
      <c r="A45" s="46">
        <v>45017</v>
      </c>
      <c r="B45" s="45">
        <v>4</v>
      </c>
      <c r="C45" s="45">
        <v>1164.07</v>
      </c>
      <c r="D45" s="45">
        <v>27.81</v>
      </c>
      <c r="E45" s="45">
        <v>0</v>
      </c>
      <c r="F45" s="45">
        <v>1176.94</v>
      </c>
    </row>
    <row r="46" spans="1:7" ht="14.25" customHeight="1" x14ac:dyDescent="0.2">
      <c r="A46" s="46">
        <v>45017</v>
      </c>
      <c r="B46" s="45">
        <v>5</v>
      </c>
      <c r="C46" s="45">
        <v>1182.51</v>
      </c>
      <c r="D46" s="45">
        <v>153.80000000000001</v>
      </c>
      <c r="E46" s="45">
        <v>0</v>
      </c>
      <c r="F46" s="45">
        <v>1195.3800000000001</v>
      </c>
    </row>
    <row r="47" spans="1:7" ht="14.25" customHeight="1" x14ac:dyDescent="0.2">
      <c r="A47" s="46">
        <v>45017</v>
      </c>
      <c r="B47" s="45">
        <v>6</v>
      </c>
      <c r="C47" s="45">
        <v>1208.77</v>
      </c>
      <c r="D47" s="45">
        <v>244.47</v>
      </c>
      <c r="E47" s="45">
        <v>0</v>
      </c>
      <c r="F47" s="45">
        <v>1221.6400000000001</v>
      </c>
    </row>
    <row r="48" spans="1:7" ht="14.25" customHeight="1" x14ac:dyDescent="0.2">
      <c r="A48" s="46">
        <v>45017</v>
      </c>
      <c r="B48" s="45">
        <v>7</v>
      </c>
      <c r="C48" s="45">
        <v>1440.37</v>
      </c>
      <c r="D48" s="45">
        <v>118.93</v>
      </c>
      <c r="E48" s="45">
        <v>0</v>
      </c>
      <c r="F48" s="45">
        <v>1453.24</v>
      </c>
    </row>
    <row r="49" spans="1:6" ht="14.25" customHeight="1" x14ac:dyDescent="0.2">
      <c r="A49" s="46">
        <v>45017</v>
      </c>
      <c r="B49" s="45">
        <v>8</v>
      </c>
      <c r="C49" s="45">
        <v>1537.61</v>
      </c>
      <c r="D49" s="45">
        <v>21.09</v>
      </c>
      <c r="E49" s="45">
        <v>0</v>
      </c>
      <c r="F49" s="45">
        <v>1550.48</v>
      </c>
    </row>
    <row r="50" spans="1:6" ht="14.25" customHeight="1" x14ac:dyDescent="0.2">
      <c r="A50" s="46">
        <v>45017</v>
      </c>
      <c r="B50" s="45">
        <v>9</v>
      </c>
      <c r="C50" s="45">
        <v>1537.68</v>
      </c>
      <c r="D50" s="45">
        <v>20.04</v>
      </c>
      <c r="E50" s="45">
        <v>0</v>
      </c>
      <c r="F50" s="45">
        <v>1550.55</v>
      </c>
    </row>
    <row r="51" spans="1:6" ht="14.25" customHeight="1" x14ac:dyDescent="0.2">
      <c r="A51" s="46">
        <v>45017</v>
      </c>
      <c r="B51" s="45">
        <v>10</v>
      </c>
      <c r="C51" s="45">
        <v>1533.92</v>
      </c>
      <c r="D51" s="45">
        <v>14.57</v>
      </c>
      <c r="E51" s="45">
        <v>0</v>
      </c>
      <c r="F51" s="45">
        <v>1546.79</v>
      </c>
    </row>
    <row r="52" spans="1:6" ht="14.25" customHeight="1" x14ac:dyDescent="0.2">
      <c r="A52" s="46">
        <v>45017</v>
      </c>
      <c r="B52" s="45">
        <v>11</v>
      </c>
      <c r="C52" s="45">
        <v>1536.78</v>
      </c>
      <c r="D52" s="45">
        <v>14.62</v>
      </c>
      <c r="E52" s="45">
        <v>0</v>
      </c>
      <c r="F52" s="45">
        <v>1549.65</v>
      </c>
    </row>
    <row r="53" spans="1:6" ht="14.25" customHeight="1" x14ac:dyDescent="0.2">
      <c r="A53" s="46">
        <v>45017</v>
      </c>
      <c r="B53" s="45">
        <v>12</v>
      </c>
      <c r="C53" s="45">
        <v>1535.82</v>
      </c>
      <c r="D53" s="45">
        <v>3.51</v>
      </c>
      <c r="E53" s="45">
        <v>4.07</v>
      </c>
      <c r="F53" s="45">
        <v>1548.69</v>
      </c>
    </row>
    <row r="54" spans="1:6" ht="14.25" customHeight="1" x14ac:dyDescent="0.2">
      <c r="A54" s="46">
        <v>45017</v>
      </c>
      <c r="B54" s="45">
        <v>13</v>
      </c>
      <c r="C54" s="45">
        <v>1536.16</v>
      </c>
      <c r="D54" s="45">
        <v>2.02</v>
      </c>
      <c r="E54" s="45">
        <v>3.88</v>
      </c>
      <c r="F54" s="45">
        <v>1549.03</v>
      </c>
    </row>
    <row r="55" spans="1:6" ht="14.25" customHeight="1" x14ac:dyDescent="0.2">
      <c r="A55" s="46">
        <v>45017</v>
      </c>
      <c r="B55" s="45">
        <v>14</v>
      </c>
      <c r="C55" s="45">
        <v>1540.45</v>
      </c>
      <c r="D55" s="45">
        <v>10.67</v>
      </c>
      <c r="E55" s="45">
        <v>1.39</v>
      </c>
      <c r="F55" s="45">
        <v>1553.32</v>
      </c>
    </row>
    <row r="56" spans="1:6" ht="14.25" customHeight="1" x14ac:dyDescent="0.2">
      <c r="A56" s="46">
        <v>45017</v>
      </c>
      <c r="B56" s="45">
        <v>15</v>
      </c>
      <c r="C56" s="45">
        <v>1541</v>
      </c>
      <c r="D56" s="45">
        <v>0.78</v>
      </c>
      <c r="E56" s="45">
        <v>8.02</v>
      </c>
      <c r="F56" s="45">
        <v>1553.87</v>
      </c>
    </row>
    <row r="57" spans="1:6" ht="14.25" customHeight="1" x14ac:dyDescent="0.2">
      <c r="A57" s="46">
        <v>45017</v>
      </c>
      <c r="B57" s="45">
        <v>16</v>
      </c>
      <c r="C57" s="45">
        <v>1544.49</v>
      </c>
      <c r="D57" s="45">
        <v>2.04</v>
      </c>
      <c r="E57" s="45">
        <v>1.2</v>
      </c>
      <c r="F57" s="45">
        <v>1557.36</v>
      </c>
    </row>
    <row r="58" spans="1:6" ht="14.25" customHeight="1" x14ac:dyDescent="0.2">
      <c r="A58" s="46">
        <v>45017</v>
      </c>
      <c r="B58" s="45">
        <v>17</v>
      </c>
      <c r="C58" s="45">
        <v>1549.85</v>
      </c>
      <c r="D58" s="45">
        <v>2.39</v>
      </c>
      <c r="E58" s="45">
        <v>1.77</v>
      </c>
      <c r="F58" s="45">
        <v>1562.72</v>
      </c>
    </row>
    <row r="59" spans="1:6" ht="14.25" customHeight="1" x14ac:dyDescent="0.2">
      <c r="A59" s="46">
        <v>45017</v>
      </c>
      <c r="B59" s="45">
        <v>18</v>
      </c>
      <c r="C59" s="45">
        <v>1571.43</v>
      </c>
      <c r="D59" s="45">
        <v>9.4</v>
      </c>
      <c r="E59" s="45">
        <v>20.440000000000001</v>
      </c>
      <c r="F59" s="45">
        <v>1584.3</v>
      </c>
    </row>
    <row r="60" spans="1:6" ht="14.25" customHeight="1" x14ac:dyDescent="0.2">
      <c r="A60" s="46">
        <v>45017</v>
      </c>
      <c r="B60" s="45">
        <v>19</v>
      </c>
      <c r="C60" s="45">
        <v>1544.6</v>
      </c>
      <c r="D60" s="45">
        <v>0</v>
      </c>
      <c r="E60" s="45">
        <v>58.25</v>
      </c>
      <c r="F60" s="45">
        <v>1557.47</v>
      </c>
    </row>
    <row r="61" spans="1:6" ht="14.25" customHeight="1" x14ac:dyDescent="0.2">
      <c r="A61" s="46">
        <v>45017</v>
      </c>
      <c r="B61" s="45">
        <v>20</v>
      </c>
      <c r="C61" s="45">
        <v>1545.17</v>
      </c>
      <c r="D61" s="45">
        <v>0</v>
      </c>
      <c r="E61" s="45">
        <v>282.66000000000003</v>
      </c>
      <c r="F61" s="45">
        <v>1558.04</v>
      </c>
    </row>
    <row r="62" spans="1:6" ht="14.25" customHeight="1" x14ac:dyDescent="0.2">
      <c r="A62" s="46">
        <v>45017</v>
      </c>
      <c r="B62" s="45">
        <v>21</v>
      </c>
      <c r="C62" s="45">
        <v>1493.82</v>
      </c>
      <c r="D62" s="45">
        <v>10.3</v>
      </c>
      <c r="E62" s="45">
        <v>195.15</v>
      </c>
      <c r="F62" s="45">
        <v>1506.69</v>
      </c>
    </row>
    <row r="63" spans="1:6" ht="14.25" customHeight="1" x14ac:dyDescent="0.2">
      <c r="A63" s="46">
        <v>45017</v>
      </c>
      <c r="B63" s="45">
        <v>22</v>
      </c>
      <c r="C63" s="45">
        <v>1455.69</v>
      </c>
      <c r="D63" s="45">
        <v>0</v>
      </c>
      <c r="E63" s="45">
        <v>315.07</v>
      </c>
      <c r="F63" s="45">
        <v>1468.56</v>
      </c>
    </row>
    <row r="64" spans="1:6" ht="14.25" customHeight="1" x14ac:dyDescent="0.2">
      <c r="A64" s="46">
        <v>45017</v>
      </c>
      <c r="B64" s="45">
        <v>23</v>
      </c>
      <c r="C64" s="45">
        <v>1326.94</v>
      </c>
      <c r="D64" s="45">
        <v>0</v>
      </c>
      <c r="E64" s="45">
        <v>286.72000000000003</v>
      </c>
      <c r="F64" s="45">
        <v>1339.81</v>
      </c>
    </row>
    <row r="65" spans="1:6" ht="14.25" customHeight="1" x14ac:dyDescent="0.2">
      <c r="A65" s="46">
        <v>45018</v>
      </c>
      <c r="B65" s="45">
        <v>0</v>
      </c>
      <c r="C65" s="45">
        <v>1137.47</v>
      </c>
      <c r="D65" s="45">
        <v>0</v>
      </c>
      <c r="E65" s="45">
        <v>57.16</v>
      </c>
      <c r="F65" s="45">
        <v>1150.3399999999999</v>
      </c>
    </row>
    <row r="66" spans="1:6" ht="14.25" customHeight="1" x14ac:dyDescent="0.2">
      <c r="A66" s="46">
        <v>45018</v>
      </c>
      <c r="B66" s="45">
        <v>1</v>
      </c>
      <c r="C66" s="45">
        <v>1091.1099999999999</v>
      </c>
      <c r="D66" s="45">
        <v>0</v>
      </c>
      <c r="E66" s="45">
        <v>117.15</v>
      </c>
      <c r="F66" s="45">
        <v>1103.98</v>
      </c>
    </row>
    <row r="67" spans="1:6" ht="14.25" customHeight="1" x14ac:dyDescent="0.2">
      <c r="A67" s="46">
        <v>45018</v>
      </c>
      <c r="B67" s="45">
        <v>2</v>
      </c>
      <c r="C67" s="45">
        <v>1046.68</v>
      </c>
      <c r="D67" s="45">
        <v>0</v>
      </c>
      <c r="E67" s="45">
        <v>120.19</v>
      </c>
      <c r="F67" s="45">
        <v>1059.55</v>
      </c>
    </row>
    <row r="68" spans="1:6" ht="14.25" customHeight="1" x14ac:dyDescent="0.2">
      <c r="A68" s="46">
        <v>45018</v>
      </c>
      <c r="B68" s="45">
        <v>3</v>
      </c>
      <c r="C68" s="45">
        <v>1040.05</v>
      </c>
      <c r="D68" s="45">
        <v>0</v>
      </c>
      <c r="E68" s="45">
        <v>119.79</v>
      </c>
      <c r="F68" s="45">
        <v>1052.92</v>
      </c>
    </row>
    <row r="69" spans="1:6" ht="14.25" customHeight="1" x14ac:dyDescent="0.2">
      <c r="A69" s="46">
        <v>45018</v>
      </c>
      <c r="B69" s="45">
        <v>4</v>
      </c>
      <c r="C69" s="45">
        <v>1049.54</v>
      </c>
      <c r="D69" s="45">
        <v>0</v>
      </c>
      <c r="E69" s="45">
        <v>66.23</v>
      </c>
      <c r="F69" s="45">
        <v>1062.4100000000001</v>
      </c>
    </row>
    <row r="70" spans="1:6" ht="14.25" customHeight="1" x14ac:dyDescent="0.2">
      <c r="A70" s="46">
        <v>45018</v>
      </c>
      <c r="B70" s="45">
        <v>5</v>
      </c>
      <c r="C70" s="45">
        <v>1068.95</v>
      </c>
      <c r="D70" s="45">
        <v>0</v>
      </c>
      <c r="E70" s="45">
        <v>55.09</v>
      </c>
      <c r="F70" s="45">
        <v>1081.82</v>
      </c>
    </row>
    <row r="71" spans="1:6" ht="14.25" customHeight="1" x14ac:dyDescent="0.2">
      <c r="A71" s="46">
        <v>45018</v>
      </c>
      <c r="B71" s="45">
        <v>6</v>
      </c>
      <c r="C71" s="45">
        <v>1068.24</v>
      </c>
      <c r="D71" s="45">
        <v>0.03</v>
      </c>
      <c r="E71" s="45">
        <v>5.63</v>
      </c>
      <c r="F71" s="45">
        <v>1081.1099999999999</v>
      </c>
    </row>
    <row r="72" spans="1:6" ht="14.25" customHeight="1" x14ac:dyDescent="0.2">
      <c r="A72" s="46">
        <v>45018</v>
      </c>
      <c r="B72" s="45">
        <v>7</v>
      </c>
      <c r="C72" s="45">
        <v>1120.02</v>
      </c>
      <c r="D72" s="45">
        <v>48.33</v>
      </c>
      <c r="E72" s="45">
        <v>0</v>
      </c>
      <c r="F72" s="45">
        <v>1132.8900000000001</v>
      </c>
    </row>
    <row r="73" spans="1:6" ht="14.25" customHeight="1" x14ac:dyDescent="0.2">
      <c r="A73" s="46">
        <v>45018</v>
      </c>
      <c r="B73" s="45">
        <v>8</v>
      </c>
      <c r="C73" s="45">
        <v>1332.69</v>
      </c>
      <c r="D73" s="45">
        <v>0</v>
      </c>
      <c r="E73" s="45">
        <v>20.190000000000001</v>
      </c>
      <c r="F73" s="45">
        <v>1345.56</v>
      </c>
    </row>
    <row r="74" spans="1:6" ht="14.25" customHeight="1" x14ac:dyDescent="0.2">
      <c r="A74" s="46">
        <v>45018</v>
      </c>
      <c r="B74" s="45">
        <v>9</v>
      </c>
      <c r="C74" s="45">
        <v>1354.76</v>
      </c>
      <c r="D74" s="45">
        <v>0</v>
      </c>
      <c r="E74" s="45">
        <v>103.53</v>
      </c>
      <c r="F74" s="45">
        <v>1367.63</v>
      </c>
    </row>
    <row r="75" spans="1:6" ht="14.25" customHeight="1" x14ac:dyDescent="0.2">
      <c r="A75" s="46">
        <v>45018</v>
      </c>
      <c r="B75" s="45">
        <v>10</v>
      </c>
      <c r="C75" s="45">
        <v>1350.97</v>
      </c>
      <c r="D75" s="45">
        <v>0</v>
      </c>
      <c r="E75" s="45">
        <v>90.34</v>
      </c>
      <c r="F75" s="45">
        <v>1363.84</v>
      </c>
    </row>
    <row r="76" spans="1:6" ht="14.25" customHeight="1" x14ac:dyDescent="0.2">
      <c r="A76" s="46">
        <v>45018</v>
      </c>
      <c r="B76" s="45">
        <v>11</v>
      </c>
      <c r="C76" s="45">
        <v>1351.04</v>
      </c>
      <c r="D76" s="45">
        <v>0</v>
      </c>
      <c r="E76" s="45">
        <v>132.13</v>
      </c>
      <c r="F76" s="45">
        <v>1363.91</v>
      </c>
    </row>
    <row r="77" spans="1:6" ht="14.25" customHeight="1" x14ac:dyDescent="0.2">
      <c r="A77" s="46">
        <v>45018</v>
      </c>
      <c r="B77" s="45">
        <v>12</v>
      </c>
      <c r="C77" s="45">
        <v>1345.83</v>
      </c>
      <c r="D77" s="45">
        <v>0</v>
      </c>
      <c r="E77" s="45">
        <v>178.14</v>
      </c>
      <c r="F77" s="45">
        <v>1358.7</v>
      </c>
    </row>
    <row r="78" spans="1:6" ht="14.25" customHeight="1" x14ac:dyDescent="0.2">
      <c r="A78" s="46">
        <v>45018</v>
      </c>
      <c r="B78" s="45">
        <v>13</v>
      </c>
      <c r="C78" s="45">
        <v>1349.46</v>
      </c>
      <c r="D78" s="45">
        <v>0</v>
      </c>
      <c r="E78" s="45">
        <v>178.05</v>
      </c>
      <c r="F78" s="45">
        <v>1362.33</v>
      </c>
    </row>
    <row r="79" spans="1:6" ht="14.25" customHeight="1" x14ac:dyDescent="0.2">
      <c r="A79" s="46">
        <v>45018</v>
      </c>
      <c r="B79" s="45">
        <v>14</v>
      </c>
      <c r="C79" s="45">
        <v>1359.15</v>
      </c>
      <c r="D79" s="45">
        <v>0</v>
      </c>
      <c r="E79" s="45">
        <v>154.37</v>
      </c>
      <c r="F79" s="45">
        <v>1372.02</v>
      </c>
    </row>
    <row r="80" spans="1:6" ht="14.25" customHeight="1" x14ac:dyDescent="0.2">
      <c r="A80" s="46">
        <v>45018</v>
      </c>
      <c r="B80" s="45">
        <v>15</v>
      </c>
      <c r="C80" s="45">
        <v>1368.42</v>
      </c>
      <c r="D80" s="45">
        <v>0</v>
      </c>
      <c r="E80" s="45">
        <v>237.94</v>
      </c>
      <c r="F80" s="45">
        <v>1381.29</v>
      </c>
    </row>
    <row r="81" spans="1:6" ht="14.25" customHeight="1" x14ac:dyDescent="0.2">
      <c r="A81" s="46">
        <v>45018</v>
      </c>
      <c r="B81" s="45">
        <v>16</v>
      </c>
      <c r="C81" s="45">
        <v>1385.73</v>
      </c>
      <c r="D81" s="45">
        <v>0</v>
      </c>
      <c r="E81" s="45">
        <v>247.98</v>
      </c>
      <c r="F81" s="45">
        <v>1398.6</v>
      </c>
    </row>
    <row r="82" spans="1:6" ht="14.25" customHeight="1" x14ac:dyDescent="0.2">
      <c r="A82" s="46">
        <v>45018</v>
      </c>
      <c r="B82" s="45">
        <v>17</v>
      </c>
      <c r="C82" s="45">
        <v>1404.98</v>
      </c>
      <c r="D82" s="45">
        <v>0</v>
      </c>
      <c r="E82" s="45">
        <v>220.5</v>
      </c>
      <c r="F82" s="45">
        <v>1417.85</v>
      </c>
    </row>
    <row r="83" spans="1:6" ht="14.25" customHeight="1" x14ac:dyDescent="0.2">
      <c r="A83" s="46">
        <v>45018</v>
      </c>
      <c r="B83" s="45">
        <v>18</v>
      </c>
      <c r="C83" s="45">
        <v>1715.58</v>
      </c>
      <c r="D83" s="45">
        <v>0</v>
      </c>
      <c r="E83" s="45">
        <v>49.01</v>
      </c>
      <c r="F83" s="45">
        <v>1728.45</v>
      </c>
    </row>
    <row r="84" spans="1:6" ht="14.25" customHeight="1" x14ac:dyDescent="0.2">
      <c r="A84" s="46">
        <v>45018</v>
      </c>
      <c r="B84" s="45">
        <v>19</v>
      </c>
      <c r="C84" s="45">
        <v>1533.87</v>
      </c>
      <c r="D84" s="45">
        <v>0</v>
      </c>
      <c r="E84" s="45">
        <v>88.89</v>
      </c>
      <c r="F84" s="45">
        <v>1546.74</v>
      </c>
    </row>
    <row r="85" spans="1:6" ht="14.25" customHeight="1" x14ac:dyDescent="0.2">
      <c r="A85" s="46">
        <v>45018</v>
      </c>
      <c r="B85" s="45">
        <v>20</v>
      </c>
      <c r="C85" s="45">
        <v>1513.91</v>
      </c>
      <c r="D85" s="45">
        <v>0</v>
      </c>
      <c r="E85" s="45">
        <v>320.3</v>
      </c>
      <c r="F85" s="45">
        <v>1526.78</v>
      </c>
    </row>
    <row r="86" spans="1:6" ht="14.25" customHeight="1" x14ac:dyDescent="0.2">
      <c r="A86" s="46">
        <v>45018</v>
      </c>
      <c r="B86" s="45">
        <v>21</v>
      </c>
      <c r="C86" s="45">
        <v>1373.42</v>
      </c>
      <c r="D86" s="45">
        <v>0</v>
      </c>
      <c r="E86" s="45">
        <v>351.93</v>
      </c>
      <c r="F86" s="45">
        <v>1386.29</v>
      </c>
    </row>
    <row r="87" spans="1:6" ht="14.25" customHeight="1" x14ac:dyDescent="0.2">
      <c r="A87" s="46">
        <v>45018</v>
      </c>
      <c r="B87" s="45">
        <v>22</v>
      </c>
      <c r="C87" s="45">
        <v>1279.73</v>
      </c>
      <c r="D87" s="45">
        <v>0</v>
      </c>
      <c r="E87" s="45">
        <v>322.92</v>
      </c>
      <c r="F87" s="45">
        <v>1292.5999999999999</v>
      </c>
    </row>
    <row r="88" spans="1:6" ht="14.25" customHeight="1" x14ac:dyDescent="0.2">
      <c r="A88" s="46">
        <v>45018</v>
      </c>
      <c r="B88" s="45">
        <v>23</v>
      </c>
      <c r="C88" s="45">
        <v>1213.49</v>
      </c>
      <c r="D88" s="45">
        <v>0</v>
      </c>
      <c r="E88" s="45">
        <v>275.76</v>
      </c>
      <c r="F88" s="45">
        <v>1226.3599999999999</v>
      </c>
    </row>
    <row r="89" spans="1:6" ht="14.25" customHeight="1" x14ac:dyDescent="0.2">
      <c r="A89" s="46">
        <v>45019</v>
      </c>
      <c r="B89" s="45">
        <v>0</v>
      </c>
      <c r="C89" s="45">
        <v>1129.21</v>
      </c>
      <c r="D89" s="45">
        <v>0</v>
      </c>
      <c r="E89" s="45">
        <v>167.9</v>
      </c>
      <c r="F89" s="45">
        <v>1142.08</v>
      </c>
    </row>
    <row r="90" spans="1:6" ht="14.25" customHeight="1" x14ac:dyDescent="0.2">
      <c r="A90" s="46">
        <v>45019</v>
      </c>
      <c r="B90" s="45">
        <v>1</v>
      </c>
      <c r="C90" s="45">
        <v>1093.3900000000001</v>
      </c>
      <c r="D90" s="45">
        <v>0</v>
      </c>
      <c r="E90" s="45">
        <v>148.81</v>
      </c>
      <c r="F90" s="45">
        <v>1106.26</v>
      </c>
    </row>
    <row r="91" spans="1:6" ht="14.25" customHeight="1" x14ac:dyDescent="0.2">
      <c r="A91" s="46">
        <v>45019</v>
      </c>
      <c r="B91" s="45">
        <v>2</v>
      </c>
      <c r="C91" s="45">
        <v>1043.5</v>
      </c>
      <c r="D91" s="45">
        <v>0</v>
      </c>
      <c r="E91" s="45">
        <v>111</v>
      </c>
      <c r="F91" s="45">
        <v>1056.3699999999999</v>
      </c>
    </row>
    <row r="92" spans="1:6" ht="14.25" customHeight="1" x14ac:dyDescent="0.2">
      <c r="A92" s="46">
        <v>45019</v>
      </c>
      <c r="B92" s="45">
        <v>3</v>
      </c>
      <c r="C92" s="45">
        <v>1044.97</v>
      </c>
      <c r="D92" s="45">
        <v>0</v>
      </c>
      <c r="E92" s="45">
        <v>96.8</v>
      </c>
      <c r="F92" s="45">
        <v>1057.8399999999999</v>
      </c>
    </row>
    <row r="93" spans="1:6" ht="14.25" customHeight="1" x14ac:dyDescent="0.2">
      <c r="A93" s="46">
        <v>45019</v>
      </c>
      <c r="B93" s="45">
        <v>4</v>
      </c>
      <c r="C93" s="45">
        <v>1103.01</v>
      </c>
      <c r="D93" s="45">
        <v>0.2</v>
      </c>
      <c r="E93" s="45">
        <v>0.84</v>
      </c>
      <c r="F93" s="45">
        <v>1115.8800000000001</v>
      </c>
    </row>
    <row r="94" spans="1:6" ht="14.25" customHeight="1" x14ac:dyDescent="0.2">
      <c r="A94" s="46">
        <v>45019</v>
      </c>
      <c r="B94" s="45">
        <v>5</v>
      </c>
      <c r="C94" s="45">
        <v>1169.76</v>
      </c>
      <c r="D94" s="45">
        <v>18.41</v>
      </c>
      <c r="E94" s="45">
        <v>0</v>
      </c>
      <c r="F94" s="45">
        <v>1182.6300000000001</v>
      </c>
    </row>
    <row r="95" spans="1:6" ht="14.25" customHeight="1" x14ac:dyDescent="0.2">
      <c r="A95" s="46">
        <v>45019</v>
      </c>
      <c r="B95" s="45">
        <v>6</v>
      </c>
      <c r="C95" s="45">
        <v>1374.57</v>
      </c>
      <c r="D95" s="45">
        <v>125.19</v>
      </c>
      <c r="E95" s="45">
        <v>0</v>
      </c>
      <c r="F95" s="45">
        <v>1387.44</v>
      </c>
    </row>
    <row r="96" spans="1:6" ht="14.25" customHeight="1" x14ac:dyDescent="0.2">
      <c r="A96" s="46">
        <v>45019</v>
      </c>
      <c r="B96" s="45">
        <v>7</v>
      </c>
      <c r="C96" s="45">
        <v>1525.16</v>
      </c>
      <c r="D96" s="45">
        <v>0</v>
      </c>
      <c r="E96" s="45">
        <v>32.06</v>
      </c>
      <c r="F96" s="45">
        <v>1538.03</v>
      </c>
    </row>
    <row r="97" spans="1:6" ht="14.25" customHeight="1" x14ac:dyDescent="0.2">
      <c r="A97" s="46">
        <v>45019</v>
      </c>
      <c r="B97" s="45">
        <v>8</v>
      </c>
      <c r="C97" s="45">
        <v>1523.25</v>
      </c>
      <c r="D97" s="45">
        <v>9.32</v>
      </c>
      <c r="E97" s="45">
        <v>4.3899999999999997</v>
      </c>
      <c r="F97" s="45">
        <v>1536.12</v>
      </c>
    </row>
    <row r="98" spans="1:6" ht="14.25" customHeight="1" x14ac:dyDescent="0.2">
      <c r="A98" s="46">
        <v>45019</v>
      </c>
      <c r="B98" s="45">
        <v>9</v>
      </c>
      <c r="C98" s="45">
        <v>1525.49</v>
      </c>
      <c r="D98" s="45">
        <v>5.44</v>
      </c>
      <c r="E98" s="45">
        <v>55.4</v>
      </c>
      <c r="F98" s="45">
        <v>1538.36</v>
      </c>
    </row>
    <row r="99" spans="1:6" ht="14.25" customHeight="1" x14ac:dyDescent="0.2">
      <c r="A99" s="46">
        <v>45019</v>
      </c>
      <c r="B99" s="45">
        <v>10</v>
      </c>
      <c r="C99" s="45">
        <v>1515.57</v>
      </c>
      <c r="D99" s="45">
        <v>0</v>
      </c>
      <c r="E99" s="45">
        <v>304.49</v>
      </c>
      <c r="F99" s="45">
        <v>1528.44</v>
      </c>
    </row>
    <row r="100" spans="1:6" ht="14.25" customHeight="1" x14ac:dyDescent="0.2">
      <c r="A100" s="46">
        <v>45019</v>
      </c>
      <c r="B100" s="45">
        <v>11</v>
      </c>
      <c r="C100" s="45">
        <v>1524.51</v>
      </c>
      <c r="D100" s="45">
        <v>0</v>
      </c>
      <c r="E100" s="45">
        <v>402.02</v>
      </c>
      <c r="F100" s="45">
        <v>1537.38</v>
      </c>
    </row>
    <row r="101" spans="1:6" ht="14.25" customHeight="1" x14ac:dyDescent="0.2">
      <c r="A101" s="46">
        <v>45019</v>
      </c>
      <c r="B101" s="45">
        <v>12</v>
      </c>
      <c r="C101" s="45">
        <v>1520</v>
      </c>
      <c r="D101" s="45">
        <v>5.65</v>
      </c>
      <c r="E101" s="45">
        <v>277.91000000000003</v>
      </c>
      <c r="F101" s="45">
        <v>1532.87</v>
      </c>
    </row>
    <row r="102" spans="1:6" ht="14.25" customHeight="1" x14ac:dyDescent="0.2">
      <c r="A102" s="46">
        <v>45019</v>
      </c>
      <c r="B102" s="45">
        <v>13</v>
      </c>
      <c r="C102" s="45">
        <v>1527.39</v>
      </c>
      <c r="D102" s="45">
        <v>4.97</v>
      </c>
      <c r="E102" s="45">
        <v>276.94</v>
      </c>
      <c r="F102" s="45">
        <v>1540.26</v>
      </c>
    </row>
    <row r="103" spans="1:6" ht="14.25" customHeight="1" x14ac:dyDescent="0.2">
      <c r="A103" s="46">
        <v>45019</v>
      </c>
      <c r="B103" s="45">
        <v>14</v>
      </c>
      <c r="C103" s="45">
        <v>1525.34</v>
      </c>
      <c r="D103" s="45">
        <v>7.79</v>
      </c>
      <c r="E103" s="45">
        <v>438.52</v>
      </c>
      <c r="F103" s="45">
        <v>1538.21</v>
      </c>
    </row>
    <row r="104" spans="1:6" ht="14.25" customHeight="1" x14ac:dyDescent="0.2">
      <c r="A104" s="46">
        <v>45019</v>
      </c>
      <c r="B104" s="45">
        <v>15</v>
      </c>
      <c r="C104" s="45">
        <v>1529.8</v>
      </c>
      <c r="D104" s="45">
        <v>8.26</v>
      </c>
      <c r="E104" s="45">
        <v>237.23</v>
      </c>
      <c r="F104" s="45">
        <v>1542.67</v>
      </c>
    </row>
    <row r="105" spans="1:6" ht="14.25" customHeight="1" x14ac:dyDescent="0.2">
      <c r="A105" s="46">
        <v>45019</v>
      </c>
      <c r="B105" s="45">
        <v>16</v>
      </c>
      <c r="C105" s="45">
        <v>1538.09</v>
      </c>
      <c r="D105" s="45">
        <v>8.57</v>
      </c>
      <c r="E105" s="45">
        <v>185.4</v>
      </c>
      <c r="F105" s="45">
        <v>1550.96</v>
      </c>
    </row>
    <row r="106" spans="1:6" ht="14.25" customHeight="1" x14ac:dyDescent="0.2">
      <c r="A106" s="46">
        <v>45019</v>
      </c>
      <c r="B106" s="45">
        <v>17</v>
      </c>
      <c r="C106" s="45">
        <v>1714.7</v>
      </c>
      <c r="D106" s="45">
        <v>0</v>
      </c>
      <c r="E106" s="45">
        <v>462.72</v>
      </c>
      <c r="F106" s="45">
        <v>1727.57</v>
      </c>
    </row>
    <row r="107" spans="1:6" ht="14.25" customHeight="1" x14ac:dyDescent="0.2">
      <c r="A107" s="46">
        <v>45019</v>
      </c>
      <c r="B107" s="45">
        <v>18</v>
      </c>
      <c r="C107" s="45">
        <v>1727.7</v>
      </c>
      <c r="D107" s="45">
        <v>13.74</v>
      </c>
      <c r="E107" s="45">
        <v>12.56</v>
      </c>
      <c r="F107" s="45">
        <v>1740.57</v>
      </c>
    </row>
    <row r="108" spans="1:6" ht="14.25" customHeight="1" x14ac:dyDescent="0.2">
      <c r="A108" s="46">
        <v>45019</v>
      </c>
      <c r="B108" s="45">
        <v>19</v>
      </c>
      <c r="C108" s="45">
        <v>1716.41</v>
      </c>
      <c r="D108" s="45">
        <v>0</v>
      </c>
      <c r="E108" s="45">
        <v>335.47</v>
      </c>
      <c r="F108" s="45">
        <v>1729.28</v>
      </c>
    </row>
    <row r="109" spans="1:6" ht="14.25" customHeight="1" x14ac:dyDescent="0.2">
      <c r="A109" s="46">
        <v>45019</v>
      </c>
      <c r="B109" s="45">
        <v>20</v>
      </c>
      <c r="C109" s="45">
        <v>1541.33</v>
      </c>
      <c r="D109" s="45">
        <v>0</v>
      </c>
      <c r="E109" s="45">
        <v>309.93</v>
      </c>
      <c r="F109" s="45">
        <v>1554.2</v>
      </c>
    </row>
    <row r="110" spans="1:6" ht="14.25" customHeight="1" x14ac:dyDescent="0.2">
      <c r="A110" s="46">
        <v>45019</v>
      </c>
      <c r="B110" s="45">
        <v>21</v>
      </c>
      <c r="C110" s="45">
        <v>1528.36</v>
      </c>
      <c r="D110" s="45">
        <v>0</v>
      </c>
      <c r="E110" s="45">
        <v>548.91999999999996</v>
      </c>
      <c r="F110" s="45">
        <v>1541.23</v>
      </c>
    </row>
    <row r="111" spans="1:6" ht="14.25" customHeight="1" x14ac:dyDescent="0.2">
      <c r="A111" s="46">
        <v>45019</v>
      </c>
      <c r="B111" s="45">
        <v>22</v>
      </c>
      <c r="C111" s="45">
        <v>1433.89</v>
      </c>
      <c r="D111" s="45">
        <v>0</v>
      </c>
      <c r="E111" s="45">
        <v>759.33</v>
      </c>
      <c r="F111" s="45">
        <v>1446.76</v>
      </c>
    </row>
    <row r="112" spans="1:6" ht="14.25" customHeight="1" x14ac:dyDescent="0.2">
      <c r="A112" s="46">
        <v>45019</v>
      </c>
      <c r="B112" s="45">
        <v>23</v>
      </c>
      <c r="C112" s="45">
        <v>1218.06</v>
      </c>
      <c r="D112" s="45">
        <v>0</v>
      </c>
      <c r="E112" s="45">
        <v>1252.03</v>
      </c>
      <c r="F112" s="45">
        <v>1230.93</v>
      </c>
    </row>
    <row r="113" spans="1:6" ht="14.25" customHeight="1" x14ac:dyDescent="0.2">
      <c r="A113" s="46">
        <v>45020</v>
      </c>
      <c r="B113" s="45">
        <v>0</v>
      </c>
      <c r="C113" s="45">
        <v>1072.1300000000001</v>
      </c>
      <c r="D113" s="45">
        <v>0</v>
      </c>
      <c r="E113" s="45">
        <v>93.2</v>
      </c>
      <c r="F113" s="45">
        <v>1085</v>
      </c>
    </row>
    <row r="114" spans="1:6" ht="14.25" customHeight="1" x14ac:dyDescent="0.2">
      <c r="A114" s="46">
        <v>45020</v>
      </c>
      <c r="B114" s="45">
        <v>1</v>
      </c>
      <c r="C114" s="45">
        <v>1024.42</v>
      </c>
      <c r="D114" s="45">
        <v>0</v>
      </c>
      <c r="E114" s="45">
        <v>63.96</v>
      </c>
      <c r="F114" s="45">
        <v>1037.29</v>
      </c>
    </row>
    <row r="115" spans="1:6" ht="14.25" customHeight="1" x14ac:dyDescent="0.2">
      <c r="A115" s="46">
        <v>45020</v>
      </c>
      <c r="B115" s="45">
        <v>2</v>
      </c>
      <c r="C115" s="45">
        <v>985.29</v>
      </c>
      <c r="D115" s="45">
        <v>0</v>
      </c>
      <c r="E115" s="45">
        <v>34.49</v>
      </c>
      <c r="F115" s="45">
        <v>998.16</v>
      </c>
    </row>
    <row r="116" spans="1:6" ht="14.25" customHeight="1" x14ac:dyDescent="0.2">
      <c r="A116" s="46">
        <v>45020</v>
      </c>
      <c r="B116" s="45">
        <v>3</v>
      </c>
      <c r="C116" s="45">
        <v>999.9</v>
      </c>
      <c r="D116" s="45">
        <v>2.72</v>
      </c>
      <c r="E116" s="45">
        <v>0</v>
      </c>
      <c r="F116" s="45">
        <v>1012.77</v>
      </c>
    </row>
    <row r="117" spans="1:6" ht="14.25" customHeight="1" x14ac:dyDescent="0.2">
      <c r="A117" s="46">
        <v>45020</v>
      </c>
      <c r="B117" s="45">
        <v>4</v>
      </c>
      <c r="C117" s="45">
        <v>1074.93</v>
      </c>
      <c r="D117" s="45">
        <v>12.1</v>
      </c>
      <c r="E117" s="45">
        <v>0</v>
      </c>
      <c r="F117" s="45">
        <v>1087.8</v>
      </c>
    </row>
    <row r="118" spans="1:6" ht="14.25" customHeight="1" x14ac:dyDescent="0.2">
      <c r="A118" s="46">
        <v>45020</v>
      </c>
      <c r="B118" s="45">
        <v>5</v>
      </c>
      <c r="C118" s="45">
        <v>1130.31</v>
      </c>
      <c r="D118" s="45">
        <v>86.51</v>
      </c>
      <c r="E118" s="45">
        <v>0</v>
      </c>
      <c r="F118" s="45">
        <v>1143.18</v>
      </c>
    </row>
    <row r="119" spans="1:6" ht="14.25" customHeight="1" x14ac:dyDescent="0.2">
      <c r="A119" s="46">
        <v>45020</v>
      </c>
      <c r="B119" s="45">
        <v>6</v>
      </c>
      <c r="C119" s="45">
        <v>1249.1400000000001</v>
      </c>
      <c r="D119" s="45">
        <v>299.64999999999998</v>
      </c>
      <c r="E119" s="45">
        <v>0</v>
      </c>
      <c r="F119" s="45">
        <v>1262.01</v>
      </c>
    </row>
    <row r="120" spans="1:6" ht="14.25" customHeight="1" x14ac:dyDescent="0.2">
      <c r="A120" s="46">
        <v>45020</v>
      </c>
      <c r="B120" s="45">
        <v>7</v>
      </c>
      <c r="C120" s="45">
        <v>1492</v>
      </c>
      <c r="D120" s="45">
        <v>50.45</v>
      </c>
      <c r="E120" s="45">
        <v>0</v>
      </c>
      <c r="F120" s="45">
        <v>1504.87</v>
      </c>
    </row>
    <row r="121" spans="1:6" ht="14.25" customHeight="1" x14ac:dyDescent="0.2">
      <c r="A121" s="46">
        <v>45020</v>
      </c>
      <c r="B121" s="45">
        <v>8</v>
      </c>
      <c r="C121" s="45">
        <v>1534.76</v>
      </c>
      <c r="D121" s="45">
        <v>40.26</v>
      </c>
      <c r="E121" s="45">
        <v>0</v>
      </c>
      <c r="F121" s="45">
        <v>1547.63</v>
      </c>
    </row>
    <row r="122" spans="1:6" ht="14.25" customHeight="1" x14ac:dyDescent="0.2">
      <c r="A122" s="46">
        <v>45020</v>
      </c>
      <c r="B122" s="45">
        <v>9</v>
      </c>
      <c r="C122" s="45">
        <v>1544.41</v>
      </c>
      <c r="D122" s="45">
        <v>8.08</v>
      </c>
      <c r="E122" s="45">
        <v>61.95</v>
      </c>
      <c r="F122" s="45">
        <v>1557.28</v>
      </c>
    </row>
    <row r="123" spans="1:6" ht="14.25" customHeight="1" x14ac:dyDescent="0.2">
      <c r="A123" s="46">
        <v>45020</v>
      </c>
      <c r="B123" s="45">
        <v>10</v>
      </c>
      <c r="C123" s="45">
        <v>1531.56</v>
      </c>
      <c r="D123" s="45">
        <v>0</v>
      </c>
      <c r="E123" s="45">
        <v>181.78</v>
      </c>
      <c r="F123" s="45">
        <v>1544.43</v>
      </c>
    </row>
    <row r="124" spans="1:6" ht="14.25" customHeight="1" x14ac:dyDescent="0.2">
      <c r="A124" s="46">
        <v>45020</v>
      </c>
      <c r="B124" s="45">
        <v>11</v>
      </c>
      <c r="C124" s="45">
        <v>1525.61</v>
      </c>
      <c r="D124" s="45">
        <v>0</v>
      </c>
      <c r="E124" s="45">
        <v>288.76</v>
      </c>
      <c r="F124" s="45">
        <v>1538.48</v>
      </c>
    </row>
    <row r="125" spans="1:6" ht="14.25" customHeight="1" x14ac:dyDescent="0.2">
      <c r="A125" s="46">
        <v>45020</v>
      </c>
      <c r="B125" s="45">
        <v>12</v>
      </c>
      <c r="C125" s="45">
        <v>1510.83</v>
      </c>
      <c r="D125" s="45">
        <v>0</v>
      </c>
      <c r="E125" s="45">
        <v>286.2</v>
      </c>
      <c r="F125" s="45">
        <v>1523.7</v>
      </c>
    </row>
    <row r="126" spans="1:6" ht="14.25" customHeight="1" x14ac:dyDescent="0.2">
      <c r="A126" s="46">
        <v>45020</v>
      </c>
      <c r="B126" s="45">
        <v>13</v>
      </c>
      <c r="C126" s="45">
        <v>1461.14</v>
      </c>
      <c r="D126" s="45">
        <v>16.21</v>
      </c>
      <c r="E126" s="45">
        <v>180.85</v>
      </c>
      <c r="F126" s="45">
        <v>1474.01</v>
      </c>
    </row>
    <row r="127" spans="1:6" ht="14.25" customHeight="1" x14ac:dyDescent="0.2">
      <c r="A127" s="46">
        <v>45020</v>
      </c>
      <c r="B127" s="45">
        <v>14</v>
      </c>
      <c r="C127" s="45">
        <v>1469.42</v>
      </c>
      <c r="D127" s="45">
        <v>0</v>
      </c>
      <c r="E127" s="45">
        <v>128.54</v>
      </c>
      <c r="F127" s="45">
        <v>1482.29</v>
      </c>
    </row>
    <row r="128" spans="1:6" ht="14.25" customHeight="1" x14ac:dyDescent="0.2">
      <c r="A128" s="46">
        <v>45020</v>
      </c>
      <c r="B128" s="45">
        <v>15</v>
      </c>
      <c r="C128" s="45">
        <v>1480.48</v>
      </c>
      <c r="D128" s="45">
        <v>0</v>
      </c>
      <c r="E128" s="45">
        <v>49.55</v>
      </c>
      <c r="F128" s="45">
        <v>1493.35</v>
      </c>
    </row>
    <row r="129" spans="1:6" ht="14.25" customHeight="1" x14ac:dyDescent="0.2">
      <c r="A129" s="46">
        <v>45020</v>
      </c>
      <c r="B129" s="45">
        <v>16</v>
      </c>
      <c r="C129" s="45">
        <v>1500.05</v>
      </c>
      <c r="D129" s="45">
        <v>0</v>
      </c>
      <c r="E129" s="45">
        <v>26.45</v>
      </c>
      <c r="F129" s="45">
        <v>1512.92</v>
      </c>
    </row>
    <row r="130" spans="1:6" ht="14.25" customHeight="1" x14ac:dyDescent="0.2">
      <c r="A130" s="46">
        <v>45020</v>
      </c>
      <c r="B130" s="45">
        <v>17</v>
      </c>
      <c r="C130" s="45">
        <v>1502.97</v>
      </c>
      <c r="D130" s="45">
        <v>0</v>
      </c>
      <c r="E130" s="45">
        <v>186.24</v>
      </c>
      <c r="F130" s="45">
        <v>1515.84</v>
      </c>
    </row>
    <row r="131" spans="1:6" ht="14.25" customHeight="1" x14ac:dyDescent="0.2">
      <c r="A131" s="46">
        <v>45020</v>
      </c>
      <c r="B131" s="45">
        <v>18</v>
      </c>
      <c r="C131" s="45">
        <v>1515.37</v>
      </c>
      <c r="D131" s="45">
        <v>25.78</v>
      </c>
      <c r="E131" s="45">
        <v>0.08</v>
      </c>
      <c r="F131" s="45">
        <v>1528.24</v>
      </c>
    </row>
    <row r="132" spans="1:6" ht="14.25" customHeight="1" x14ac:dyDescent="0.2">
      <c r="A132" s="46">
        <v>45020</v>
      </c>
      <c r="B132" s="45">
        <v>19</v>
      </c>
      <c r="C132" s="45">
        <v>1569.82</v>
      </c>
      <c r="D132" s="45">
        <v>8.59</v>
      </c>
      <c r="E132" s="45">
        <v>23.23</v>
      </c>
      <c r="F132" s="45">
        <v>1582.69</v>
      </c>
    </row>
    <row r="133" spans="1:6" ht="14.25" customHeight="1" x14ac:dyDescent="0.2">
      <c r="A133" s="46">
        <v>45020</v>
      </c>
      <c r="B133" s="45">
        <v>20</v>
      </c>
      <c r="C133" s="45">
        <v>1507.26</v>
      </c>
      <c r="D133" s="45">
        <v>14.54</v>
      </c>
      <c r="E133" s="45">
        <v>119.01</v>
      </c>
      <c r="F133" s="45">
        <v>1520.13</v>
      </c>
    </row>
    <row r="134" spans="1:6" ht="14.25" customHeight="1" x14ac:dyDescent="0.2">
      <c r="A134" s="46">
        <v>45020</v>
      </c>
      <c r="B134" s="45">
        <v>21</v>
      </c>
      <c r="C134" s="45">
        <v>1468.33</v>
      </c>
      <c r="D134" s="45">
        <v>0</v>
      </c>
      <c r="E134" s="45">
        <v>192.53</v>
      </c>
      <c r="F134" s="45">
        <v>1481.2</v>
      </c>
    </row>
    <row r="135" spans="1:6" ht="14.25" customHeight="1" x14ac:dyDescent="0.2">
      <c r="A135" s="46">
        <v>45020</v>
      </c>
      <c r="B135" s="45">
        <v>22</v>
      </c>
      <c r="C135" s="45">
        <v>1298.02</v>
      </c>
      <c r="D135" s="45">
        <v>0</v>
      </c>
      <c r="E135" s="45">
        <v>240.58</v>
      </c>
      <c r="F135" s="45">
        <v>1310.89</v>
      </c>
    </row>
    <row r="136" spans="1:6" ht="14.25" customHeight="1" x14ac:dyDescent="0.2">
      <c r="A136" s="46">
        <v>45020</v>
      </c>
      <c r="B136" s="45">
        <v>23</v>
      </c>
      <c r="C136" s="45">
        <v>1120.26</v>
      </c>
      <c r="D136" s="45">
        <v>0</v>
      </c>
      <c r="E136" s="45">
        <v>44.2</v>
      </c>
      <c r="F136" s="45">
        <v>1133.1300000000001</v>
      </c>
    </row>
    <row r="137" spans="1:6" ht="14.25" customHeight="1" x14ac:dyDescent="0.2">
      <c r="A137" s="46">
        <v>45021</v>
      </c>
      <c r="B137" s="45">
        <v>0</v>
      </c>
      <c r="C137" s="45">
        <v>1096.31</v>
      </c>
      <c r="D137" s="45">
        <v>0</v>
      </c>
      <c r="E137" s="45">
        <v>24.41</v>
      </c>
      <c r="F137" s="45">
        <v>1109.18</v>
      </c>
    </row>
    <row r="138" spans="1:6" ht="14.25" customHeight="1" x14ac:dyDescent="0.2">
      <c r="A138" s="46">
        <v>45021</v>
      </c>
      <c r="B138" s="45">
        <v>1</v>
      </c>
      <c r="C138" s="45">
        <v>1056.8499999999999</v>
      </c>
      <c r="D138" s="45">
        <v>0</v>
      </c>
      <c r="E138" s="45">
        <v>78.19</v>
      </c>
      <c r="F138" s="45">
        <v>1069.72</v>
      </c>
    </row>
    <row r="139" spans="1:6" ht="14.25" customHeight="1" x14ac:dyDescent="0.2">
      <c r="A139" s="46">
        <v>45021</v>
      </c>
      <c r="B139" s="45">
        <v>2</v>
      </c>
      <c r="C139" s="45">
        <v>1020.14</v>
      </c>
      <c r="D139" s="45">
        <v>11.96</v>
      </c>
      <c r="E139" s="45">
        <v>0</v>
      </c>
      <c r="F139" s="45">
        <v>1033.01</v>
      </c>
    </row>
    <row r="140" spans="1:6" ht="14.25" customHeight="1" x14ac:dyDescent="0.2">
      <c r="A140" s="46">
        <v>45021</v>
      </c>
      <c r="B140" s="45">
        <v>3</v>
      </c>
      <c r="C140" s="45">
        <v>1025.8399999999999</v>
      </c>
      <c r="D140" s="45">
        <v>44.6</v>
      </c>
      <c r="E140" s="45">
        <v>0</v>
      </c>
      <c r="F140" s="45">
        <v>1038.71</v>
      </c>
    </row>
    <row r="141" spans="1:6" ht="14.25" customHeight="1" x14ac:dyDescent="0.2">
      <c r="A141" s="46">
        <v>45021</v>
      </c>
      <c r="B141" s="45">
        <v>4</v>
      </c>
      <c r="C141" s="45">
        <v>1132.24</v>
      </c>
      <c r="D141" s="45">
        <v>39.770000000000003</v>
      </c>
      <c r="E141" s="45">
        <v>45.79</v>
      </c>
      <c r="F141" s="45">
        <v>1145.1099999999999</v>
      </c>
    </row>
    <row r="142" spans="1:6" ht="14.25" customHeight="1" x14ac:dyDescent="0.2">
      <c r="A142" s="46">
        <v>45021</v>
      </c>
      <c r="B142" s="45">
        <v>5</v>
      </c>
      <c r="C142" s="45">
        <v>1205.04</v>
      </c>
      <c r="D142" s="45">
        <v>93.22</v>
      </c>
      <c r="E142" s="45">
        <v>31.2</v>
      </c>
      <c r="F142" s="45">
        <v>1217.9100000000001</v>
      </c>
    </row>
    <row r="143" spans="1:6" ht="14.25" customHeight="1" x14ac:dyDescent="0.2">
      <c r="A143" s="46">
        <v>45021</v>
      </c>
      <c r="B143" s="45">
        <v>6</v>
      </c>
      <c r="C143" s="45">
        <v>1299.54</v>
      </c>
      <c r="D143" s="45">
        <v>267.79000000000002</v>
      </c>
      <c r="E143" s="45">
        <v>12.83</v>
      </c>
      <c r="F143" s="45">
        <v>1312.41</v>
      </c>
    </row>
    <row r="144" spans="1:6" ht="14.25" customHeight="1" x14ac:dyDescent="0.2">
      <c r="A144" s="46">
        <v>45021</v>
      </c>
      <c r="B144" s="45">
        <v>7</v>
      </c>
      <c r="C144" s="45">
        <v>1535.52</v>
      </c>
      <c r="D144" s="45">
        <v>23.07</v>
      </c>
      <c r="E144" s="45">
        <v>0.1</v>
      </c>
      <c r="F144" s="45">
        <v>1548.39</v>
      </c>
    </row>
    <row r="145" spans="1:6" ht="14.25" customHeight="1" x14ac:dyDescent="0.2">
      <c r="A145" s="46">
        <v>45021</v>
      </c>
      <c r="B145" s="45">
        <v>8</v>
      </c>
      <c r="C145" s="45">
        <v>1559.7</v>
      </c>
      <c r="D145" s="45">
        <v>0</v>
      </c>
      <c r="E145" s="45">
        <v>26.02</v>
      </c>
      <c r="F145" s="45">
        <v>1572.57</v>
      </c>
    </row>
    <row r="146" spans="1:6" ht="14.25" customHeight="1" x14ac:dyDescent="0.2">
      <c r="A146" s="46">
        <v>45021</v>
      </c>
      <c r="B146" s="45">
        <v>9</v>
      </c>
      <c r="C146" s="45">
        <v>1554.06</v>
      </c>
      <c r="D146" s="45">
        <v>0</v>
      </c>
      <c r="E146" s="45">
        <v>36.42</v>
      </c>
      <c r="F146" s="45">
        <v>1566.93</v>
      </c>
    </row>
    <row r="147" spans="1:6" ht="14.25" customHeight="1" x14ac:dyDescent="0.2">
      <c r="A147" s="46">
        <v>45021</v>
      </c>
      <c r="B147" s="45">
        <v>10</v>
      </c>
      <c r="C147" s="45">
        <v>1535.81</v>
      </c>
      <c r="D147" s="45">
        <v>0</v>
      </c>
      <c r="E147" s="45">
        <v>24.37</v>
      </c>
      <c r="F147" s="45">
        <v>1548.68</v>
      </c>
    </row>
    <row r="148" spans="1:6" ht="14.25" customHeight="1" x14ac:dyDescent="0.2">
      <c r="A148" s="46">
        <v>45021</v>
      </c>
      <c r="B148" s="45">
        <v>11</v>
      </c>
      <c r="C148" s="45">
        <v>1540.86</v>
      </c>
      <c r="D148" s="45">
        <v>0</v>
      </c>
      <c r="E148" s="45">
        <v>38.14</v>
      </c>
      <c r="F148" s="45">
        <v>1553.73</v>
      </c>
    </row>
    <row r="149" spans="1:6" ht="14.25" customHeight="1" x14ac:dyDescent="0.2">
      <c r="A149" s="46">
        <v>45021</v>
      </c>
      <c r="B149" s="45">
        <v>12</v>
      </c>
      <c r="C149" s="45">
        <v>1538.69</v>
      </c>
      <c r="D149" s="45">
        <v>0</v>
      </c>
      <c r="E149" s="45">
        <v>45.69</v>
      </c>
      <c r="F149" s="45">
        <v>1551.56</v>
      </c>
    </row>
    <row r="150" spans="1:6" ht="14.25" customHeight="1" x14ac:dyDescent="0.2">
      <c r="A150" s="46">
        <v>45021</v>
      </c>
      <c r="B150" s="45">
        <v>13</v>
      </c>
      <c r="C150" s="45">
        <v>1533.38</v>
      </c>
      <c r="D150" s="45">
        <v>0</v>
      </c>
      <c r="E150" s="45">
        <v>46.3</v>
      </c>
      <c r="F150" s="45">
        <v>1546.25</v>
      </c>
    </row>
    <row r="151" spans="1:6" ht="14.25" customHeight="1" x14ac:dyDescent="0.2">
      <c r="A151" s="46">
        <v>45021</v>
      </c>
      <c r="B151" s="45">
        <v>14</v>
      </c>
      <c r="C151" s="45">
        <v>1545.89</v>
      </c>
      <c r="D151" s="45">
        <v>0</v>
      </c>
      <c r="E151" s="45">
        <v>113.85</v>
      </c>
      <c r="F151" s="45">
        <v>1558.76</v>
      </c>
    </row>
    <row r="152" spans="1:6" ht="14.25" customHeight="1" x14ac:dyDescent="0.2">
      <c r="A152" s="46">
        <v>45021</v>
      </c>
      <c r="B152" s="45">
        <v>15</v>
      </c>
      <c r="C152" s="45">
        <v>1548.3</v>
      </c>
      <c r="D152" s="45">
        <v>0</v>
      </c>
      <c r="E152" s="45">
        <v>24.2</v>
      </c>
      <c r="F152" s="45">
        <v>1561.17</v>
      </c>
    </row>
    <row r="153" spans="1:6" ht="14.25" customHeight="1" x14ac:dyDescent="0.2">
      <c r="A153" s="46">
        <v>45021</v>
      </c>
      <c r="B153" s="45">
        <v>16</v>
      </c>
      <c r="C153" s="45">
        <v>1562.28</v>
      </c>
      <c r="D153" s="45">
        <v>0</v>
      </c>
      <c r="E153" s="45">
        <v>25.29</v>
      </c>
      <c r="F153" s="45">
        <v>1575.15</v>
      </c>
    </row>
    <row r="154" spans="1:6" ht="14.25" customHeight="1" x14ac:dyDescent="0.2">
      <c r="A154" s="46">
        <v>45021</v>
      </c>
      <c r="B154" s="45">
        <v>17</v>
      </c>
      <c r="C154" s="45">
        <v>1555.29</v>
      </c>
      <c r="D154" s="45">
        <v>11.48</v>
      </c>
      <c r="E154" s="45">
        <v>86.14</v>
      </c>
      <c r="F154" s="45">
        <v>1568.16</v>
      </c>
    </row>
    <row r="155" spans="1:6" ht="14.25" customHeight="1" x14ac:dyDescent="0.2">
      <c r="A155" s="46">
        <v>45021</v>
      </c>
      <c r="B155" s="45">
        <v>18</v>
      </c>
      <c r="C155" s="45">
        <v>1562</v>
      </c>
      <c r="D155" s="45">
        <v>10.5</v>
      </c>
      <c r="E155" s="45">
        <v>6.34</v>
      </c>
      <c r="F155" s="45">
        <v>1574.87</v>
      </c>
    </row>
    <row r="156" spans="1:6" ht="14.25" customHeight="1" x14ac:dyDescent="0.2">
      <c r="A156" s="46">
        <v>45021</v>
      </c>
      <c r="B156" s="45">
        <v>19</v>
      </c>
      <c r="C156" s="45">
        <v>1577.44</v>
      </c>
      <c r="D156" s="45">
        <v>0</v>
      </c>
      <c r="E156" s="45">
        <v>10.07</v>
      </c>
      <c r="F156" s="45">
        <v>1590.31</v>
      </c>
    </row>
    <row r="157" spans="1:6" ht="14.25" customHeight="1" x14ac:dyDescent="0.2">
      <c r="A157" s="46">
        <v>45021</v>
      </c>
      <c r="B157" s="45">
        <v>20</v>
      </c>
      <c r="C157" s="45">
        <v>1557.54</v>
      </c>
      <c r="D157" s="45">
        <v>9.51</v>
      </c>
      <c r="E157" s="45">
        <v>82.73</v>
      </c>
      <c r="F157" s="45">
        <v>1570.41</v>
      </c>
    </row>
    <row r="158" spans="1:6" ht="14.25" customHeight="1" x14ac:dyDescent="0.2">
      <c r="A158" s="46">
        <v>45021</v>
      </c>
      <c r="B158" s="45">
        <v>21</v>
      </c>
      <c r="C158" s="45">
        <v>1549.77</v>
      </c>
      <c r="D158" s="45">
        <v>0</v>
      </c>
      <c r="E158" s="45">
        <v>424.69</v>
      </c>
      <c r="F158" s="45">
        <v>1562.64</v>
      </c>
    </row>
    <row r="159" spans="1:6" ht="14.25" customHeight="1" x14ac:dyDescent="0.2">
      <c r="A159" s="46">
        <v>45021</v>
      </c>
      <c r="B159" s="45">
        <v>22</v>
      </c>
      <c r="C159" s="45">
        <v>1248.76</v>
      </c>
      <c r="D159" s="45">
        <v>0</v>
      </c>
      <c r="E159" s="45">
        <v>285.70999999999998</v>
      </c>
      <c r="F159" s="45">
        <v>1261.6300000000001</v>
      </c>
    </row>
    <row r="160" spans="1:6" ht="14.25" customHeight="1" x14ac:dyDescent="0.2">
      <c r="A160" s="46">
        <v>45021</v>
      </c>
      <c r="B160" s="45">
        <v>23</v>
      </c>
      <c r="C160" s="45">
        <v>1108.1400000000001</v>
      </c>
      <c r="D160" s="45">
        <v>0</v>
      </c>
      <c r="E160" s="45">
        <v>149.13</v>
      </c>
      <c r="F160" s="45">
        <v>1121.01</v>
      </c>
    </row>
    <row r="161" spans="1:6" ht="14.25" customHeight="1" x14ac:dyDescent="0.2">
      <c r="A161" s="46">
        <v>45022</v>
      </c>
      <c r="B161" s="45">
        <v>0</v>
      </c>
      <c r="C161" s="45">
        <v>1131.05</v>
      </c>
      <c r="D161" s="45">
        <v>0</v>
      </c>
      <c r="E161" s="45">
        <v>186.78</v>
      </c>
      <c r="F161" s="45">
        <v>1143.92</v>
      </c>
    </row>
    <row r="162" spans="1:6" ht="14.25" customHeight="1" x14ac:dyDescent="0.2">
      <c r="A162" s="46">
        <v>45022</v>
      </c>
      <c r="B162" s="45">
        <v>1</v>
      </c>
      <c r="C162" s="45">
        <v>1119.96</v>
      </c>
      <c r="D162" s="45">
        <v>0</v>
      </c>
      <c r="E162" s="45">
        <v>184.53</v>
      </c>
      <c r="F162" s="45">
        <v>1132.83</v>
      </c>
    </row>
    <row r="163" spans="1:6" ht="14.25" customHeight="1" x14ac:dyDescent="0.2">
      <c r="A163" s="46">
        <v>45022</v>
      </c>
      <c r="B163" s="45">
        <v>2</v>
      </c>
      <c r="C163" s="45">
        <v>1065.56</v>
      </c>
      <c r="D163" s="45">
        <v>0</v>
      </c>
      <c r="E163" s="45">
        <v>135.51</v>
      </c>
      <c r="F163" s="45">
        <v>1078.43</v>
      </c>
    </row>
    <row r="164" spans="1:6" ht="14.25" customHeight="1" x14ac:dyDescent="0.2">
      <c r="A164" s="46">
        <v>45022</v>
      </c>
      <c r="B164" s="45">
        <v>3</v>
      </c>
      <c r="C164" s="45">
        <v>1121.25</v>
      </c>
      <c r="D164" s="45">
        <v>0</v>
      </c>
      <c r="E164" s="45">
        <v>173.86</v>
      </c>
      <c r="F164" s="45">
        <v>1134.1199999999999</v>
      </c>
    </row>
    <row r="165" spans="1:6" ht="14.25" customHeight="1" x14ac:dyDescent="0.2">
      <c r="A165" s="46">
        <v>45022</v>
      </c>
      <c r="B165" s="45">
        <v>4</v>
      </c>
      <c r="C165" s="45">
        <v>1141.44</v>
      </c>
      <c r="D165" s="45">
        <v>4.6900000000000004</v>
      </c>
      <c r="E165" s="45">
        <v>15.05</v>
      </c>
      <c r="F165" s="45">
        <v>1154.31</v>
      </c>
    </row>
    <row r="166" spans="1:6" ht="14.25" customHeight="1" x14ac:dyDescent="0.2">
      <c r="A166" s="46">
        <v>45022</v>
      </c>
      <c r="B166" s="45">
        <v>5</v>
      </c>
      <c r="C166" s="45">
        <v>1190.6400000000001</v>
      </c>
      <c r="D166" s="45">
        <v>42.65</v>
      </c>
      <c r="E166" s="45">
        <v>0</v>
      </c>
      <c r="F166" s="45">
        <v>1203.51</v>
      </c>
    </row>
    <row r="167" spans="1:6" ht="14.25" customHeight="1" x14ac:dyDescent="0.2">
      <c r="A167" s="46">
        <v>45022</v>
      </c>
      <c r="B167" s="45">
        <v>6</v>
      </c>
      <c r="C167" s="45">
        <v>1369.35</v>
      </c>
      <c r="D167" s="45">
        <v>192.38</v>
      </c>
      <c r="E167" s="45">
        <v>0</v>
      </c>
      <c r="F167" s="45">
        <v>1382.22</v>
      </c>
    </row>
    <row r="168" spans="1:6" ht="14.25" customHeight="1" x14ac:dyDescent="0.2">
      <c r="A168" s="46">
        <v>45022</v>
      </c>
      <c r="B168" s="45">
        <v>7</v>
      </c>
      <c r="C168" s="45">
        <v>1574.92</v>
      </c>
      <c r="D168" s="45">
        <v>18</v>
      </c>
      <c r="E168" s="45">
        <v>0</v>
      </c>
      <c r="F168" s="45">
        <v>1587.79</v>
      </c>
    </row>
    <row r="169" spans="1:6" ht="14.25" customHeight="1" x14ac:dyDescent="0.2">
      <c r="A169" s="46">
        <v>45022</v>
      </c>
      <c r="B169" s="45">
        <v>8</v>
      </c>
      <c r="C169" s="45">
        <v>1608.23</v>
      </c>
      <c r="D169" s="45">
        <v>0</v>
      </c>
      <c r="E169" s="45">
        <v>21.93</v>
      </c>
      <c r="F169" s="45">
        <v>1621.1</v>
      </c>
    </row>
    <row r="170" spans="1:6" ht="14.25" customHeight="1" x14ac:dyDescent="0.2">
      <c r="A170" s="46">
        <v>45022</v>
      </c>
      <c r="B170" s="45">
        <v>9</v>
      </c>
      <c r="C170" s="45">
        <v>1604.29</v>
      </c>
      <c r="D170" s="45">
        <v>0</v>
      </c>
      <c r="E170" s="45">
        <v>109.87</v>
      </c>
      <c r="F170" s="45">
        <v>1617.16</v>
      </c>
    </row>
    <row r="171" spans="1:6" ht="14.25" customHeight="1" x14ac:dyDescent="0.2">
      <c r="A171" s="46">
        <v>45022</v>
      </c>
      <c r="B171" s="45">
        <v>10</v>
      </c>
      <c r="C171" s="45">
        <v>1595.01</v>
      </c>
      <c r="D171" s="45">
        <v>0.5</v>
      </c>
      <c r="E171" s="45">
        <v>256.79000000000002</v>
      </c>
      <c r="F171" s="45">
        <v>1607.88</v>
      </c>
    </row>
    <row r="172" spans="1:6" ht="14.25" customHeight="1" x14ac:dyDescent="0.2">
      <c r="A172" s="46">
        <v>45022</v>
      </c>
      <c r="B172" s="45">
        <v>11</v>
      </c>
      <c r="C172" s="45">
        <v>1595.06</v>
      </c>
      <c r="D172" s="45">
        <v>0.84</v>
      </c>
      <c r="E172" s="45">
        <v>234.24</v>
      </c>
      <c r="F172" s="45">
        <v>1607.93</v>
      </c>
    </row>
    <row r="173" spans="1:6" ht="14.25" customHeight="1" x14ac:dyDescent="0.2">
      <c r="A173" s="46">
        <v>45022</v>
      </c>
      <c r="B173" s="45">
        <v>12</v>
      </c>
      <c r="C173" s="45">
        <v>1592.91</v>
      </c>
      <c r="D173" s="45">
        <v>0.12</v>
      </c>
      <c r="E173" s="45">
        <v>239.17</v>
      </c>
      <c r="F173" s="45">
        <v>1605.78</v>
      </c>
    </row>
    <row r="174" spans="1:6" ht="14.25" customHeight="1" x14ac:dyDescent="0.2">
      <c r="A174" s="46">
        <v>45022</v>
      </c>
      <c r="B174" s="45">
        <v>13</v>
      </c>
      <c r="C174" s="45">
        <v>1595.11</v>
      </c>
      <c r="D174" s="45">
        <v>0</v>
      </c>
      <c r="E174" s="45">
        <v>227.59</v>
      </c>
      <c r="F174" s="45">
        <v>1607.98</v>
      </c>
    </row>
    <row r="175" spans="1:6" ht="14.25" customHeight="1" x14ac:dyDescent="0.2">
      <c r="A175" s="46">
        <v>45022</v>
      </c>
      <c r="B175" s="45">
        <v>14</v>
      </c>
      <c r="C175" s="45">
        <v>1596.08</v>
      </c>
      <c r="D175" s="45">
        <v>1.2</v>
      </c>
      <c r="E175" s="45">
        <v>250.71</v>
      </c>
      <c r="F175" s="45">
        <v>1608.95</v>
      </c>
    </row>
    <row r="176" spans="1:6" ht="14.25" customHeight="1" x14ac:dyDescent="0.2">
      <c r="A176" s="46">
        <v>45022</v>
      </c>
      <c r="B176" s="45">
        <v>15</v>
      </c>
      <c r="C176" s="45">
        <v>1598.31</v>
      </c>
      <c r="D176" s="45">
        <v>0</v>
      </c>
      <c r="E176" s="45">
        <v>307.33</v>
      </c>
      <c r="F176" s="45">
        <v>1611.18</v>
      </c>
    </row>
    <row r="177" spans="1:6" ht="14.25" customHeight="1" x14ac:dyDescent="0.2">
      <c r="A177" s="46">
        <v>45022</v>
      </c>
      <c r="B177" s="45">
        <v>16</v>
      </c>
      <c r="C177" s="45">
        <v>1602.91</v>
      </c>
      <c r="D177" s="45">
        <v>0</v>
      </c>
      <c r="E177" s="45">
        <v>172.07</v>
      </c>
      <c r="F177" s="45">
        <v>1615.78</v>
      </c>
    </row>
    <row r="178" spans="1:6" ht="14.25" customHeight="1" x14ac:dyDescent="0.2">
      <c r="A178" s="46">
        <v>45022</v>
      </c>
      <c r="B178" s="45">
        <v>17</v>
      </c>
      <c r="C178" s="45">
        <v>1610.95</v>
      </c>
      <c r="D178" s="45">
        <v>1.86</v>
      </c>
      <c r="E178" s="45">
        <v>199.26</v>
      </c>
      <c r="F178" s="45">
        <v>1623.82</v>
      </c>
    </row>
    <row r="179" spans="1:6" ht="14.25" customHeight="1" x14ac:dyDescent="0.2">
      <c r="A179" s="46">
        <v>45022</v>
      </c>
      <c r="B179" s="45">
        <v>18</v>
      </c>
      <c r="C179" s="45">
        <v>1616.47</v>
      </c>
      <c r="D179" s="45">
        <v>7.0000000000000007E-2</v>
      </c>
      <c r="E179" s="45">
        <v>16.88</v>
      </c>
      <c r="F179" s="45">
        <v>1629.34</v>
      </c>
    </row>
    <row r="180" spans="1:6" ht="14.25" customHeight="1" x14ac:dyDescent="0.2">
      <c r="A180" s="46">
        <v>45022</v>
      </c>
      <c r="B180" s="45">
        <v>19</v>
      </c>
      <c r="C180" s="45">
        <v>1614.58</v>
      </c>
      <c r="D180" s="45">
        <v>0</v>
      </c>
      <c r="E180" s="45">
        <v>20.47</v>
      </c>
      <c r="F180" s="45">
        <v>1627.45</v>
      </c>
    </row>
    <row r="181" spans="1:6" ht="14.25" customHeight="1" x14ac:dyDescent="0.2">
      <c r="A181" s="46">
        <v>45022</v>
      </c>
      <c r="B181" s="45">
        <v>20</v>
      </c>
      <c r="C181" s="45">
        <v>1618.95</v>
      </c>
      <c r="D181" s="45">
        <v>0</v>
      </c>
      <c r="E181" s="45">
        <v>43.64</v>
      </c>
      <c r="F181" s="45">
        <v>1631.82</v>
      </c>
    </row>
    <row r="182" spans="1:6" ht="14.25" customHeight="1" x14ac:dyDescent="0.2">
      <c r="A182" s="46">
        <v>45022</v>
      </c>
      <c r="B182" s="45">
        <v>21</v>
      </c>
      <c r="C182" s="45">
        <v>1599.86</v>
      </c>
      <c r="D182" s="45">
        <v>0</v>
      </c>
      <c r="E182" s="45">
        <v>179.35</v>
      </c>
      <c r="F182" s="45">
        <v>1612.73</v>
      </c>
    </row>
    <row r="183" spans="1:6" ht="14.25" customHeight="1" x14ac:dyDescent="0.2">
      <c r="A183" s="46">
        <v>45022</v>
      </c>
      <c r="B183" s="45">
        <v>22</v>
      </c>
      <c r="C183" s="45">
        <v>1307.44</v>
      </c>
      <c r="D183" s="45">
        <v>25.52</v>
      </c>
      <c r="E183" s="45">
        <v>225.39</v>
      </c>
      <c r="F183" s="45">
        <v>1320.31</v>
      </c>
    </row>
    <row r="184" spans="1:6" ht="14.25" customHeight="1" x14ac:dyDescent="0.2">
      <c r="A184" s="46">
        <v>45022</v>
      </c>
      <c r="B184" s="45">
        <v>23</v>
      </c>
      <c r="C184" s="45">
        <v>1167.9100000000001</v>
      </c>
      <c r="D184" s="45">
        <v>0</v>
      </c>
      <c r="E184" s="45">
        <v>30.62</v>
      </c>
      <c r="F184" s="45">
        <v>1180.78</v>
      </c>
    </row>
    <row r="185" spans="1:6" ht="14.25" customHeight="1" x14ac:dyDescent="0.2">
      <c r="A185" s="46">
        <v>45023</v>
      </c>
      <c r="B185" s="45">
        <v>0</v>
      </c>
      <c r="C185" s="45">
        <v>1125.08</v>
      </c>
      <c r="D185" s="45">
        <v>0</v>
      </c>
      <c r="E185" s="45">
        <v>166.45</v>
      </c>
      <c r="F185" s="45">
        <v>1137.95</v>
      </c>
    </row>
    <row r="186" spans="1:6" ht="14.25" customHeight="1" x14ac:dyDescent="0.2">
      <c r="A186" s="46">
        <v>45023</v>
      </c>
      <c r="B186" s="45">
        <v>1</v>
      </c>
      <c r="C186" s="45">
        <v>1072.71</v>
      </c>
      <c r="D186" s="45">
        <v>0</v>
      </c>
      <c r="E186" s="45">
        <v>96.93</v>
      </c>
      <c r="F186" s="45">
        <v>1085.58</v>
      </c>
    </row>
    <row r="187" spans="1:6" ht="14.25" customHeight="1" x14ac:dyDescent="0.2">
      <c r="A187" s="46">
        <v>45023</v>
      </c>
      <c r="B187" s="45">
        <v>2</v>
      </c>
      <c r="C187" s="45">
        <v>1052.01</v>
      </c>
      <c r="D187" s="45">
        <v>0</v>
      </c>
      <c r="E187" s="45">
        <v>67.3</v>
      </c>
      <c r="F187" s="45">
        <v>1064.8800000000001</v>
      </c>
    </row>
    <row r="188" spans="1:6" ht="14.25" customHeight="1" x14ac:dyDescent="0.2">
      <c r="A188" s="46">
        <v>45023</v>
      </c>
      <c r="B188" s="45">
        <v>3</v>
      </c>
      <c r="C188" s="45">
        <v>1068.06</v>
      </c>
      <c r="D188" s="45">
        <v>0</v>
      </c>
      <c r="E188" s="45">
        <v>57.31</v>
      </c>
      <c r="F188" s="45">
        <v>1080.93</v>
      </c>
    </row>
    <row r="189" spans="1:6" ht="14.25" customHeight="1" x14ac:dyDescent="0.2">
      <c r="A189" s="46">
        <v>45023</v>
      </c>
      <c r="B189" s="45">
        <v>4</v>
      </c>
      <c r="C189" s="45">
        <v>1140.6199999999999</v>
      </c>
      <c r="D189" s="45">
        <v>0.08</v>
      </c>
      <c r="E189" s="45">
        <v>1.78</v>
      </c>
      <c r="F189" s="45">
        <v>1153.49</v>
      </c>
    </row>
    <row r="190" spans="1:6" ht="14.25" customHeight="1" x14ac:dyDescent="0.2">
      <c r="A190" s="46">
        <v>45023</v>
      </c>
      <c r="B190" s="45">
        <v>5</v>
      </c>
      <c r="C190" s="45">
        <v>1209.92</v>
      </c>
      <c r="D190" s="45">
        <v>57.78</v>
      </c>
      <c r="E190" s="45">
        <v>0</v>
      </c>
      <c r="F190" s="45">
        <v>1222.79</v>
      </c>
    </row>
    <row r="191" spans="1:6" ht="14.25" customHeight="1" x14ac:dyDescent="0.2">
      <c r="A191" s="46">
        <v>45023</v>
      </c>
      <c r="B191" s="45">
        <v>6</v>
      </c>
      <c r="C191" s="45">
        <v>1377.63</v>
      </c>
      <c r="D191" s="45">
        <v>132.66999999999999</v>
      </c>
      <c r="E191" s="45">
        <v>0</v>
      </c>
      <c r="F191" s="45">
        <v>1390.5</v>
      </c>
    </row>
    <row r="192" spans="1:6" ht="14.25" customHeight="1" x14ac:dyDescent="0.2">
      <c r="A192" s="46">
        <v>45023</v>
      </c>
      <c r="B192" s="45">
        <v>7</v>
      </c>
      <c r="C192" s="45">
        <v>1577.42</v>
      </c>
      <c r="D192" s="45">
        <v>23.24</v>
      </c>
      <c r="E192" s="45">
        <v>0</v>
      </c>
      <c r="F192" s="45">
        <v>1590.29</v>
      </c>
    </row>
    <row r="193" spans="1:6" ht="14.25" customHeight="1" x14ac:dyDescent="0.2">
      <c r="A193" s="46">
        <v>45023</v>
      </c>
      <c r="B193" s="45">
        <v>8</v>
      </c>
      <c r="C193" s="45">
        <v>1597.07</v>
      </c>
      <c r="D193" s="45">
        <v>87.81</v>
      </c>
      <c r="E193" s="45">
        <v>0.01</v>
      </c>
      <c r="F193" s="45">
        <v>1609.94</v>
      </c>
    </row>
    <row r="194" spans="1:6" ht="14.25" customHeight="1" x14ac:dyDescent="0.2">
      <c r="A194" s="46">
        <v>45023</v>
      </c>
      <c r="B194" s="45">
        <v>9</v>
      </c>
      <c r="C194" s="45">
        <v>1632.4</v>
      </c>
      <c r="D194" s="45">
        <v>1.37</v>
      </c>
      <c r="E194" s="45">
        <v>3.22</v>
      </c>
      <c r="F194" s="45">
        <v>1645.27</v>
      </c>
    </row>
    <row r="195" spans="1:6" ht="14.25" customHeight="1" x14ac:dyDescent="0.2">
      <c r="A195" s="46">
        <v>45023</v>
      </c>
      <c r="B195" s="45">
        <v>10</v>
      </c>
      <c r="C195" s="45">
        <v>1604.67</v>
      </c>
      <c r="D195" s="45">
        <v>0</v>
      </c>
      <c r="E195" s="45">
        <v>54.56</v>
      </c>
      <c r="F195" s="45">
        <v>1617.54</v>
      </c>
    </row>
    <row r="196" spans="1:6" ht="14.25" customHeight="1" x14ac:dyDescent="0.2">
      <c r="A196" s="46">
        <v>45023</v>
      </c>
      <c r="B196" s="45">
        <v>11</v>
      </c>
      <c r="C196" s="45">
        <v>1608.03</v>
      </c>
      <c r="D196" s="45">
        <v>0</v>
      </c>
      <c r="E196" s="45">
        <v>44.75</v>
      </c>
      <c r="F196" s="45">
        <v>1620.9</v>
      </c>
    </row>
    <row r="197" spans="1:6" ht="14.25" customHeight="1" x14ac:dyDescent="0.2">
      <c r="A197" s="46">
        <v>45023</v>
      </c>
      <c r="B197" s="45">
        <v>12</v>
      </c>
      <c r="C197" s="45">
        <v>1624.21</v>
      </c>
      <c r="D197" s="45">
        <v>1.58</v>
      </c>
      <c r="E197" s="45">
        <v>34.270000000000003</v>
      </c>
      <c r="F197" s="45">
        <v>1637.08</v>
      </c>
    </row>
    <row r="198" spans="1:6" ht="14.25" customHeight="1" x14ac:dyDescent="0.2">
      <c r="A198" s="46">
        <v>45023</v>
      </c>
      <c r="B198" s="45">
        <v>13</v>
      </c>
      <c r="C198" s="45">
        <v>1606.46</v>
      </c>
      <c r="D198" s="45">
        <v>0</v>
      </c>
      <c r="E198" s="45">
        <v>43.13</v>
      </c>
      <c r="F198" s="45">
        <v>1619.33</v>
      </c>
    </row>
    <row r="199" spans="1:6" ht="14.25" customHeight="1" x14ac:dyDescent="0.2">
      <c r="A199" s="46">
        <v>45023</v>
      </c>
      <c r="B199" s="45">
        <v>14</v>
      </c>
      <c r="C199" s="45">
        <v>1585.08</v>
      </c>
      <c r="D199" s="45">
        <v>7.42</v>
      </c>
      <c r="E199" s="45">
        <v>32.299999999999997</v>
      </c>
      <c r="F199" s="45">
        <v>1597.95</v>
      </c>
    </row>
    <row r="200" spans="1:6" ht="14.25" customHeight="1" x14ac:dyDescent="0.2">
      <c r="A200" s="46">
        <v>45023</v>
      </c>
      <c r="B200" s="45">
        <v>15</v>
      </c>
      <c r="C200" s="45">
        <v>1567.73</v>
      </c>
      <c r="D200" s="45">
        <v>0</v>
      </c>
      <c r="E200" s="45">
        <v>13.21</v>
      </c>
      <c r="F200" s="45">
        <v>1580.6</v>
      </c>
    </row>
    <row r="201" spans="1:6" ht="14.25" customHeight="1" x14ac:dyDescent="0.2">
      <c r="A201" s="46">
        <v>45023</v>
      </c>
      <c r="B201" s="45">
        <v>16</v>
      </c>
      <c r="C201" s="45">
        <v>1575.29</v>
      </c>
      <c r="D201" s="45">
        <v>28.6</v>
      </c>
      <c r="E201" s="45">
        <v>6.51</v>
      </c>
      <c r="F201" s="45">
        <v>1588.16</v>
      </c>
    </row>
    <row r="202" spans="1:6" ht="14.25" customHeight="1" x14ac:dyDescent="0.2">
      <c r="A202" s="46">
        <v>45023</v>
      </c>
      <c r="B202" s="45">
        <v>17</v>
      </c>
      <c r="C202" s="45">
        <v>1572.99</v>
      </c>
      <c r="D202" s="45">
        <v>34.39</v>
      </c>
      <c r="E202" s="45">
        <v>0.35</v>
      </c>
      <c r="F202" s="45">
        <v>1585.86</v>
      </c>
    </row>
    <row r="203" spans="1:6" ht="14.25" customHeight="1" x14ac:dyDescent="0.2">
      <c r="A203" s="46">
        <v>45023</v>
      </c>
      <c r="B203" s="45">
        <v>18</v>
      </c>
      <c r="C203" s="45">
        <v>1760.97</v>
      </c>
      <c r="D203" s="45">
        <v>59.98</v>
      </c>
      <c r="E203" s="45">
        <v>139.56</v>
      </c>
      <c r="F203" s="45">
        <v>1773.84</v>
      </c>
    </row>
    <row r="204" spans="1:6" ht="14.25" customHeight="1" x14ac:dyDescent="0.2">
      <c r="A204" s="46">
        <v>45023</v>
      </c>
      <c r="B204" s="45">
        <v>19</v>
      </c>
      <c r="C204" s="45">
        <v>1632.91</v>
      </c>
      <c r="D204" s="45">
        <v>38.700000000000003</v>
      </c>
      <c r="E204" s="45">
        <v>3.21</v>
      </c>
      <c r="F204" s="45">
        <v>1645.78</v>
      </c>
    </row>
    <row r="205" spans="1:6" ht="14.25" customHeight="1" x14ac:dyDescent="0.2">
      <c r="A205" s="46">
        <v>45023</v>
      </c>
      <c r="B205" s="45">
        <v>20</v>
      </c>
      <c r="C205" s="45">
        <v>1620.61</v>
      </c>
      <c r="D205" s="45">
        <v>0</v>
      </c>
      <c r="E205" s="45">
        <v>27.46</v>
      </c>
      <c r="F205" s="45">
        <v>1633.48</v>
      </c>
    </row>
    <row r="206" spans="1:6" ht="14.25" customHeight="1" x14ac:dyDescent="0.2">
      <c r="A206" s="46">
        <v>45023</v>
      </c>
      <c r="B206" s="45">
        <v>21</v>
      </c>
      <c r="C206" s="45">
        <v>1575.67</v>
      </c>
      <c r="D206" s="45">
        <v>0</v>
      </c>
      <c r="E206" s="45">
        <v>295.98</v>
      </c>
      <c r="F206" s="45">
        <v>1588.54</v>
      </c>
    </row>
    <row r="207" spans="1:6" ht="14.25" customHeight="1" x14ac:dyDescent="0.2">
      <c r="A207" s="46">
        <v>45023</v>
      </c>
      <c r="B207" s="45">
        <v>22</v>
      </c>
      <c r="C207" s="45">
        <v>1431.45</v>
      </c>
      <c r="D207" s="45">
        <v>0</v>
      </c>
      <c r="E207" s="45">
        <v>232.78</v>
      </c>
      <c r="F207" s="45">
        <v>1444.32</v>
      </c>
    </row>
    <row r="208" spans="1:6" ht="14.25" customHeight="1" x14ac:dyDescent="0.2">
      <c r="A208" s="46">
        <v>45023</v>
      </c>
      <c r="B208" s="45">
        <v>23</v>
      </c>
      <c r="C208" s="45">
        <v>1263.73</v>
      </c>
      <c r="D208" s="45">
        <v>0</v>
      </c>
      <c r="E208" s="45">
        <v>187.43</v>
      </c>
      <c r="F208" s="45">
        <v>1276.5999999999999</v>
      </c>
    </row>
    <row r="209" spans="1:6" ht="14.25" customHeight="1" x14ac:dyDescent="0.2">
      <c r="A209" s="46">
        <v>45024</v>
      </c>
      <c r="B209" s="45">
        <v>0</v>
      </c>
      <c r="C209" s="45">
        <v>1185.76</v>
      </c>
      <c r="D209" s="45">
        <v>0</v>
      </c>
      <c r="E209" s="45">
        <v>72.66</v>
      </c>
      <c r="F209" s="45">
        <v>1198.6300000000001</v>
      </c>
    </row>
    <row r="210" spans="1:6" ht="14.25" customHeight="1" x14ac:dyDescent="0.2">
      <c r="A210" s="46">
        <v>45024</v>
      </c>
      <c r="B210" s="45">
        <v>1</v>
      </c>
      <c r="C210" s="45">
        <v>1120.3800000000001</v>
      </c>
      <c r="D210" s="45">
        <v>0</v>
      </c>
      <c r="E210" s="45">
        <v>42.71</v>
      </c>
      <c r="F210" s="45">
        <v>1133.25</v>
      </c>
    </row>
    <row r="211" spans="1:6" ht="14.25" customHeight="1" x14ac:dyDescent="0.2">
      <c r="A211" s="46">
        <v>45024</v>
      </c>
      <c r="B211" s="45">
        <v>2</v>
      </c>
      <c r="C211" s="45">
        <v>1114.8499999999999</v>
      </c>
      <c r="D211" s="45">
        <v>45.35</v>
      </c>
      <c r="E211" s="45">
        <v>13.04</v>
      </c>
      <c r="F211" s="45">
        <v>1127.72</v>
      </c>
    </row>
    <row r="212" spans="1:6" ht="14.25" customHeight="1" x14ac:dyDescent="0.2">
      <c r="A212" s="46">
        <v>45024</v>
      </c>
      <c r="B212" s="45">
        <v>3</v>
      </c>
      <c r="C212" s="45">
        <v>1118.45</v>
      </c>
      <c r="D212" s="45">
        <v>0</v>
      </c>
      <c r="E212" s="45">
        <v>10.67</v>
      </c>
      <c r="F212" s="45">
        <v>1131.32</v>
      </c>
    </row>
    <row r="213" spans="1:6" ht="14.25" customHeight="1" x14ac:dyDescent="0.2">
      <c r="A213" s="46">
        <v>45024</v>
      </c>
      <c r="B213" s="45">
        <v>4</v>
      </c>
      <c r="C213" s="45">
        <v>1138.28</v>
      </c>
      <c r="D213" s="45">
        <v>81.650000000000006</v>
      </c>
      <c r="E213" s="45">
        <v>0.12</v>
      </c>
      <c r="F213" s="45">
        <v>1151.1500000000001</v>
      </c>
    </row>
    <row r="214" spans="1:6" ht="14.25" customHeight="1" x14ac:dyDescent="0.2">
      <c r="A214" s="46">
        <v>45024</v>
      </c>
      <c r="B214" s="45">
        <v>5</v>
      </c>
      <c r="C214" s="45">
        <v>1235.3</v>
      </c>
      <c r="D214" s="45">
        <v>56.75</v>
      </c>
      <c r="E214" s="45">
        <v>0</v>
      </c>
      <c r="F214" s="45">
        <v>1248.17</v>
      </c>
    </row>
    <row r="215" spans="1:6" ht="14.25" customHeight="1" x14ac:dyDescent="0.2">
      <c r="A215" s="46">
        <v>45024</v>
      </c>
      <c r="B215" s="45">
        <v>6</v>
      </c>
      <c r="C215" s="45">
        <v>1258.3399999999999</v>
      </c>
      <c r="D215" s="45">
        <v>97.1</v>
      </c>
      <c r="E215" s="45">
        <v>0</v>
      </c>
      <c r="F215" s="45">
        <v>1271.21</v>
      </c>
    </row>
    <row r="216" spans="1:6" ht="14.25" customHeight="1" x14ac:dyDescent="0.2">
      <c r="A216" s="46">
        <v>45024</v>
      </c>
      <c r="B216" s="45">
        <v>7</v>
      </c>
      <c r="C216" s="45">
        <v>1403.82</v>
      </c>
      <c r="D216" s="45">
        <v>141.22999999999999</v>
      </c>
      <c r="E216" s="45">
        <v>0</v>
      </c>
      <c r="F216" s="45">
        <v>1416.69</v>
      </c>
    </row>
    <row r="217" spans="1:6" ht="14.25" customHeight="1" x14ac:dyDescent="0.2">
      <c r="A217" s="46">
        <v>45024</v>
      </c>
      <c r="B217" s="45">
        <v>8</v>
      </c>
      <c r="C217" s="45">
        <v>1584.65</v>
      </c>
      <c r="D217" s="45">
        <v>12.95</v>
      </c>
      <c r="E217" s="45">
        <v>0</v>
      </c>
      <c r="F217" s="45">
        <v>1597.52</v>
      </c>
    </row>
    <row r="218" spans="1:6" ht="14.25" customHeight="1" x14ac:dyDescent="0.2">
      <c r="A218" s="46">
        <v>45024</v>
      </c>
      <c r="B218" s="45">
        <v>9</v>
      </c>
      <c r="C218" s="45">
        <v>1601.93</v>
      </c>
      <c r="D218" s="45">
        <v>174.03</v>
      </c>
      <c r="E218" s="45">
        <v>13.19</v>
      </c>
      <c r="F218" s="45">
        <v>1614.8</v>
      </c>
    </row>
    <row r="219" spans="1:6" ht="14.25" customHeight="1" x14ac:dyDescent="0.2">
      <c r="A219" s="46">
        <v>45024</v>
      </c>
      <c r="B219" s="45">
        <v>10</v>
      </c>
      <c r="C219" s="45">
        <v>1610.29</v>
      </c>
      <c r="D219" s="45">
        <v>26.21</v>
      </c>
      <c r="E219" s="45">
        <v>0.47</v>
      </c>
      <c r="F219" s="45">
        <v>1623.16</v>
      </c>
    </row>
    <row r="220" spans="1:6" ht="14.25" customHeight="1" x14ac:dyDescent="0.2">
      <c r="A220" s="46">
        <v>45024</v>
      </c>
      <c r="B220" s="45">
        <v>11</v>
      </c>
      <c r="C220" s="45">
        <v>1675.97</v>
      </c>
      <c r="D220" s="45">
        <v>123.47</v>
      </c>
      <c r="E220" s="45">
        <v>0</v>
      </c>
      <c r="F220" s="45">
        <v>1688.84</v>
      </c>
    </row>
    <row r="221" spans="1:6" ht="14.25" customHeight="1" x14ac:dyDescent="0.2">
      <c r="A221" s="46">
        <v>45024</v>
      </c>
      <c r="B221" s="45">
        <v>12</v>
      </c>
      <c r="C221" s="45">
        <v>1612.92</v>
      </c>
      <c r="D221" s="45">
        <v>37.869999999999997</v>
      </c>
      <c r="E221" s="45">
        <v>0.25</v>
      </c>
      <c r="F221" s="45">
        <v>1625.79</v>
      </c>
    </row>
    <row r="222" spans="1:6" ht="14.25" customHeight="1" x14ac:dyDescent="0.2">
      <c r="A222" s="46">
        <v>45024</v>
      </c>
      <c r="B222" s="45">
        <v>13</v>
      </c>
      <c r="C222" s="45">
        <v>1571.17</v>
      </c>
      <c r="D222" s="45">
        <v>23.83</v>
      </c>
      <c r="E222" s="45">
        <v>0</v>
      </c>
      <c r="F222" s="45">
        <v>1584.04</v>
      </c>
    </row>
    <row r="223" spans="1:6" ht="14.25" customHeight="1" x14ac:dyDescent="0.2">
      <c r="A223" s="46">
        <v>45024</v>
      </c>
      <c r="B223" s="45">
        <v>14</v>
      </c>
      <c r="C223" s="45">
        <v>1566.29</v>
      </c>
      <c r="D223" s="45">
        <v>48.48</v>
      </c>
      <c r="E223" s="45">
        <v>0</v>
      </c>
      <c r="F223" s="45">
        <v>1579.16</v>
      </c>
    </row>
    <row r="224" spans="1:6" ht="14.25" customHeight="1" x14ac:dyDescent="0.2">
      <c r="A224" s="46">
        <v>45024</v>
      </c>
      <c r="B224" s="45">
        <v>15</v>
      </c>
      <c r="C224" s="45">
        <v>1565.49</v>
      </c>
      <c r="D224" s="45">
        <v>129</v>
      </c>
      <c r="E224" s="45">
        <v>0</v>
      </c>
      <c r="F224" s="45">
        <v>1578.36</v>
      </c>
    </row>
    <row r="225" spans="1:6" ht="14.25" customHeight="1" x14ac:dyDescent="0.2">
      <c r="A225" s="46">
        <v>45024</v>
      </c>
      <c r="B225" s="45">
        <v>16</v>
      </c>
      <c r="C225" s="45">
        <v>1598.86</v>
      </c>
      <c r="D225" s="45">
        <v>59.35</v>
      </c>
      <c r="E225" s="45">
        <v>0</v>
      </c>
      <c r="F225" s="45">
        <v>1611.73</v>
      </c>
    </row>
    <row r="226" spans="1:6" ht="14.25" customHeight="1" x14ac:dyDescent="0.2">
      <c r="A226" s="46">
        <v>45024</v>
      </c>
      <c r="B226" s="45">
        <v>17</v>
      </c>
      <c r="C226" s="45">
        <v>1621.36</v>
      </c>
      <c r="D226" s="45">
        <v>57.47</v>
      </c>
      <c r="E226" s="45">
        <v>0</v>
      </c>
      <c r="F226" s="45">
        <v>1634.23</v>
      </c>
    </row>
    <row r="227" spans="1:6" ht="14.25" customHeight="1" x14ac:dyDescent="0.2">
      <c r="A227" s="46">
        <v>45024</v>
      </c>
      <c r="B227" s="45">
        <v>18</v>
      </c>
      <c r="C227" s="45">
        <v>1613.2</v>
      </c>
      <c r="D227" s="45">
        <v>276.41000000000003</v>
      </c>
      <c r="E227" s="45">
        <v>0</v>
      </c>
      <c r="F227" s="45">
        <v>1626.07</v>
      </c>
    </row>
    <row r="228" spans="1:6" ht="14.25" customHeight="1" x14ac:dyDescent="0.2">
      <c r="A228" s="46">
        <v>45024</v>
      </c>
      <c r="B228" s="45">
        <v>19</v>
      </c>
      <c r="C228" s="45">
        <v>1712.8</v>
      </c>
      <c r="D228" s="45">
        <v>161.18</v>
      </c>
      <c r="E228" s="45">
        <v>0</v>
      </c>
      <c r="F228" s="45">
        <v>1725.67</v>
      </c>
    </row>
    <row r="229" spans="1:6" ht="14.25" customHeight="1" x14ac:dyDescent="0.2">
      <c r="A229" s="46">
        <v>45024</v>
      </c>
      <c r="B229" s="45">
        <v>20</v>
      </c>
      <c r="C229" s="45">
        <v>1692.86</v>
      </c>
      <c r="D229" s="45">
        <v>62.6</v>
      </c>
      <c r="E229" s="45">
        <v>0</v>
      </c>
      <c r="F229" s="45">
        <v>1705.73</v>
      </c>
    </row>
    <row r="230" spans="1:6" ht="14.25" customHeight="1" x14ac:dyDescent="0.2">
      <c r="A230" s="46">
        <v>45024</v>
      </c>
      <c r="B230" s="45">
        <v>21</v>
      </c>
      <c r="C230" s="45">
        <v>1596.43</v>
      </c>
      <c r="D230" s="45">
        <v>77.69</v>
      </c>
      <c r="E230" s="45">
        <v>0</v>
      </c>
      <c r="F230" s="45">
        <v>1609.3</v>
      </c>
    </row>
    <row r="231" spans="1:6" ht="14.25" customHeight="1" x14ac:dyDescent="0.2">
      <c r="A231" s="46">
        <v>45024</v>
      </c>
      <c r="B231" s="45">
        <v>22</v>
      </c>
      <c r="C231" s="45">
        <v>1433.96</v>
      </c>
      <c r="D231" s="45">
        <v>2.25</v>
      </c>
      <c r="E231" s="45">
        <v>82.92</v>
      </c>
      <c r="F231" s="45">
        <v>1446.83</v>
      </c>
    </row>
    <row r="232" spans="1:6" ht="14.25" customHeight="1" x14ac:dyDescent="0.2">
      <c r="A232" s="46">
        <v>45024</v>
      </c>
      <c r="B232" s="45">
        <v>23</v>
      </c>
      <c r="C232" s="45">
        <v>1276.4000000000001</v>
      </c>
      <c r="D232" s="45">
        <v>38.369999999999997</v>
      </c>
      <c r="E232" s="45">
        <v>0</v>
      </c>
      <c r="F232" s="45">
        <v>1289.27</v>
      </c>
    </row>
    <row r="233" spans="1:6" ht="14.25" customHeight="1" x14ac:dyDescent="0.2">
      <c r="A233" s="46">
        <v>45025</v>
      </c>
      <c r="B233" s="45">
        <v>0</v>
      </c>
      <c r="C233" s="45">
        <v>1176.1600000000001</v>
      </c>
      <c r="D233" s="45">
        <v>0</v>
      </c>
      <c r="E233" s="45">
        <v>76.98</v>
      </c>
      <c r="F233" s="45">
        <v>1189.03</v>
      </c>
    </row>
    <row r="234" spans="1:6" ht="14.25" customHeight="1" x14ac:dyDescent="0.2">
      <c r="A234" s="46">
        <v>45025</v>
      </c>
      <c r="B234" s="45">
        <v>1</v>
      </c>
      <c r="C234" s="45">
        <v>1145.93</v>
      </c>
      <c r="D234" s="45">
        <v>1.6</v>
      </c>
      <c r="E234" s="45">
        <v>53.06</v>
      </c>
      <c r="F234" s="45">
        <v>1158.8</v>
      </c>
    </row>
    <row r="235" spans="1:6" ht="14.25" customHeight="1" x14ac:dyDescent="0.2">
      <c r="A235" s="46">
        <v>45025</v>
      </c>
      <c r="B235" s="45">
        <v>2</v>
      </c>
      <c r="C235" s="45">
        <v>1124.32</v>
      </c>
      <c r="D235" s="45">
        <v>9.93</v>
      </c>
      <c r="E235" s="45">
        <v>48.85</v>
      </c>
      <c r="F235" s="45">
        <v>1137.19</v>
      </c>
    </row>
    <row r="236" spans="1:6" ht="14.25" customHeight="1" x14ac:dyDescent="0.2">
      <c r="A236" s="46">
        <v>45025</v>
      </c>
      <c r="B236" s="45">
        <v>3</v>
      </c>
      <c r="C236" s="45">
        <v>1020.51</v>
      </c>
      <c r="D236" s="45">
        <v>64.2</v>
      </c>
      <c r="E236" s="45">
        <v>0</v>
      </c>
      <c r="F236" s="45">
        <v>1033.3800000000001</v>
      </c>
    </row>
    <row r="237" spans="1:6" ht="14.25" customHeight="1" x14ac:dyDescent="0.2">
      <c r="A237" s="46">
        <v>45025</v>
      </c>
      <c r="B237" s="45">
        <v>4</v>
      </c>
      <c r="C237" s="45">
        <v>1115.6600000000001</v>
      </c>
      <c r="D237" s="45">
        <v>59.36</v>
      </c>
      <c r="E237" s="45">
        <v>45.17</v>
      </c>
      <c r="F237" s="45">
        <v>1128.53</v>
      </c>
    </row>
    <row r="238" spans="1:6" ht="14.25" customHeight="1" x14ac:dyDescent="0.2">
      <c r="A238" s="46">
        <v>45025</v>
      </c>
      <c r="B238" s="45">
        <v>5</v>
      </c>
      <c r="C238" s="45">
        <v>1128.3</v>
      </c>
      <c r="D238" s="45">
        <v>95.65</v>
      </c>
      <c r="E238" s="45">
        <v>0</v>
      </c>
      <c r="F238" s="45">
        <v>1141.17</v>
      </c>
    </row>
    <row r="239" spans="1:6" ht="14.25" customHeight="1" x14ac:dyDescent="0.2">
      <c r="A239" s="46">
        <v>45025</v>
      </c>
      <c r="B239" s="45">
        <v>6</v>
      </c>
      <c r="C239" s="45">
        <v>1142.06</v>
      </c>
      <c r="D239" s="45">
        <v>102.97</v>
      </c>
      <c r="E239" s="45">
        <v>0</v>
      </c>
      <c r="F239" s="45">
        <v>1154.93</v>
      </c>
    </row>
    <row r="240" spans="1:6" ht="14.25" customHeight="1" x14ac:dyDescent="0.2">
      <c r="A240" s="46">
        <v>45025</v>
      </c>
      <c r="B240" s="45">
        <v>7</v>
      </c>
      <c r="C240" s="45">
        <v>1190.51</v>
      </c>
      <c r="D240" s="45">
        <v>118.3</v>
      </c>
      <c r="E240" s="45">
        <v>0.75</v>
      </c>
      <c r="F240" s="45">
        <v>1203.3800000000001</v>
      </c>
    </row>
    <row r="241" spans="1:6" ht="14.25" customHeight="1" x14ac:dyDescent="0.2">
      <c r="A241" s="46">
        <v>45025</v>
      </c>
      <c r="B241" s="45">
        <v>8</v>
      </c>
      <c r="C241" s="45">
        <v>1300.99</v>
      </c>
      <c r="D241" s="45">
        <v>204.06</v>
      </c>
      <c r="E241" s="45">
        <v>0.02</v>
      </c>
      <c r="F241" s="45">
        <v>1313.86</v>
      </c>
    </row>
    <row r="242" spans="1:6" ht="14.25" customHeight="1" x14ac:dyDescent="0.2">
      <c r="A242" s="46">
        <v>45025</v>
      </c>
      <c r="B242" s="45">
        <v>9</v>
      </c>
      <c r="C242" s="45">
        <v>1474.1</v>
      </c>
      <c r="D242" s="45">
        <v>95.49</v>
      </c>
      <c r="E242" s="45">
        <v>0</v>
      </c>
      <c r="F242" s="45">
        <v>1486.97</v>
      </c>
    </row>
    <row r="243" spans="1:6" ht="14.25" customHeight="1" x14ac:dyDescent="0.2">
      <c r="A243" s="46">
        <v>45025</v>
      </c>
      <c r="B243" s="45">
        <v>10</v>
      </c>
      <c r="C243" s="45">
        <v>1534.23</v>
      </c>
      <c r="D243" s="45">
        <v>26.92</v>
      </c>
      <c r="E243" s="45">
        <v>0.14000000000000001</v>
      </c>
      <c r="F243" s="45">
        <v>1547.1</v>
      </c>
    </row>
    <row r="244" spans="1:6" ht="14.25" customHeight="1" x14ac:dyDescent="0.2">
      <c r="A244" s="46">
        <v>45025</v>
      </c>
      <c r="B244" s="45">
        <v>11</v>
      </c>
      <c r="C244" s="45">
        <v>1535.37</v>
      </c>
      <c r="D244" s="45">
        <v>0</v>
      </c>
      <c r="E244" s="45">
        <v>50.8</v>
      </c>
      <c r="F244" s="45">
        <v>1548.24</v>
      </c>
    </row>
    <row r="245" spans="1:6" ht="14.25" customHeight="1" x14ac:dyDescent="0.2">
      <c r="A245" s="46">
        <v>45025</v>
      </c>
      <c r="B245" s="45">
        <v>12</v>
      </c>
      <c r="C245" s="45">
        <v>1519.9</v>
      </c>
      <c r="D245" s="45">
        <v>0</v>
      </c>
      <c r="E245" s="45">
        <v>44.42</v>
      </c>
      <c r="F245" s="45">
        <v>1532.77</v>
      </c>
    </row>
    <row r="246" spans="1:6" ht="14.25" customHeight="1" x14ac:dyDescent="0.2">
      <c r="A246" s="46">
        <v>45025</v>
      </c>
      <c r="B246" s="45">
        <v>13</v>
      </c>
      <c r="C246" s="45">
        <v>1493.8</v>
      </c>
      <c r="D246" s="45">
        <v>0</v>
      </c>
      <c r="E246" s="45">
        <v>104.51</v>
      </c>
      <c r="F246" s="45">
        <v>1506.67</v>
      </c>
    </row>
    <row r="247" spans="1:6" ht="14.25" customHeight="1" x14ac:dyDescent="0.2">
      <c r="A247" s="46">
        <v>45025</v>
      </c>
      <c r="B247" s="45">
        <v>14</v>
      </c>
      <c r="C247" s="45">
        <v>1489.94</v>
      </c>
      <c r="D247" s="45">
        <v>0</v>
      </c>
      <c r="E247" s="45">
        <v>57.99</v>
      </c>
      <c r="F247" s="45">
        <v>1502.81</v>
      </c>
    </row>
    <row r="248" spans="1:6" ht="14.25" customHeight="1" x14ac:dyDescent="0.2">
      <c r="A248" s="46">
        <v>45025</v>
      </c>
      <c r="B248" s="45">
        <v>15</v>
      </c>
      <c r="C248" s="45">
        <v>1502.19</v>
      </c>
      <c r="D248" s="45">
        <v>0.02</v>
      </c>
      <c r="E248" s="45">
        <v>46.8</v>
      </c>
      <c r="F248" s="45">
        <v>1515.06</v>
      </c>
    </row>
    <row r="249" spans="1:6" ht="14.25" customHeight="1" x14ac:dyDescent="0.2">
      <c r="A249" s="46">
        <v>45025</v>
      </c>
      <c r="B249" s="45">
        <v>16</v>
      </c>
      <c r="C249" s="45">
        <v>1488.9</v>
      </c>
      <c r="D249" s="45">
        <v>43.28</v>
      </c>
      <c r="E249" s="45">
        <v>4.8</v>
      </c>
      <c r="F249" s="45">
        <v>1501.77</v>
      </c>
    </row>
    <row r="250" spans="1:6" ht="14.25" customHeight="1" x14ac:dyDescent="0.2">
      <c r="A250" s="46">
        <v>45025</v>
      </c>
      <c r="B250" s="45">
        <v>17</v>
      </c>
      <c r="C250" s="45">
        <v>1544.17</v>
      </c>
      <c r="D250" s="45">
        <v>95.95</v>
      </c>
      <c r="E250" s="45">
        <v>0</v>
      </c>
      <c r="F250" s="45">
        <v>1557.04</v>
      </c>
    </row>
    <row r="251" spans="1:6" ht="14.25" customHeight="1" x14ac:dyDescent="0.2">
      <c r="A251" s="46">
        <v>45025</v>
      </c>
      <c r="B251" s="45">
        <v>18</v>
      </c>
      <c r="C251" s="45">
        <v>1571.32</v>
      </c>
      <c r="D251" s="45">
        <v>327.58999999999997</v>
      </c>
      <c r="E251" s="45">
        <v>0</v>
      </c>
      <c r="F251" s="45">
        <v>1584.19</v>
      </c>
    </row>
    <row r="252" spans="1:6" ht="14.25" customHeight="1" x14ac:dyDescent="0.2">
      <c r="A252" s="46">
        <v>45025</v>
      </c>
      <c r="B252" s="45">
        <v>19</v>
      </c>
      <c r="C252" s="45">
        <v>1629.01</v>
      </c>
      <c r="D252" s="45">
        <v>152.91</v>
      </c>
      <c r="E252" s="45">
        <v>0</v>
      </c>
      <c r="F252" s="45">
        <v>1641.88</v>
      </c>
    </row>
    <row r="253" spans="1:6" ht="14.25" customHeight="1" x14ac:dyDescent="0.2">
      <c r="A253" s="46">
        <v>45025</v>
      </c>
      <c r="B253" s="45">
        <v>20</v>
      </c>
      <c r="C253" s="45">
        <v>1583.39</v>
      </c>
      <c r="D253" s="45">
        <v>74.73</v>
      </c>
      <c r="E253" s="45">
        <v>0</v>
      </c>
      <c r="F253" s="45">
        <v>1596.26</v>
      </c>
    </row>
    <row r="254" spans="1:6" ht="14.25" customHeight="1" x14ac:dyDescent="0.2">
      <c r="A254" s="46">
        <v>45025</v>
      </c>
      <c r="B254" s="45">
        <v>21</v>
      </c>
      <c r="C254" s="45">
        <v>1559.28</v>
      </c>
      <c r="D254" s="45">
        <v>0</v>
      </c>
      <c r="E254" s="45">
        <v>176.77</v>
      </c>
      <c r="F254" s="45">
        <v>1572.15</v>
      </c>
    </row>
    <row r="255" spans="1:6" ht="14.25" customHeight="1" x14ac:dyDescent="0.2">
      <c r="A255" s="46">
        <v>45025</v>
      </c>
      <c r="B255" s="45">
        <v>22</v>
      </c>
      <c r="C255" s="45">
        <v>1245.71</v>
      </c>
      <c r="D255" s="45">
        <v>0</v>
      </c>
      <c r="E255" s="45">
        <v>237.83</v>
      </c>
      <c r="F255" s="45">
        <v>1258.58</v>
      </c>
    </row>
    <row r="256" spans="1:6" ht="14.25" customHeight="1" x14ac:dyDescent="0.2">
      <c r="A256" s="46">
        <v>45025</v>
      </c>
      <c r="B256" s="45">
        <v>23</v>
      </c>
      <c r="C256" s="45">
        <v>1058.33</v>
      </c>
      <c r="D256" s="45">
        <v>0</v>
      </c>
      <c r="E256" s="45">
        <v>128.79</v>
      </c>
      <c r="F256" s="45">
        <v>1071.2</v>
      </c>
    </row>
    <row r="257" spans="1:6" ht="14.25" customHeight="1" x14ac:dyDescent="0.2">
      <c r="A257" s="46">
        <v>45026</v>
      </c>
      <c r="B257" s="45">
        <v>0</v>
      </c>
      <c r="C257" s="45">
        <v>1076.48</v>
      </c>
      <c r="D257" s="45">
        <v>0</v>
      </c>
      <c r="E257" s="45">
        <v>51.11</v>
      </c>
      <c r="F257" s="45">
        <v>1089.3499999999999</v>
      </c>
    </row>
    <row r="258" spans="1:6" ht="14.25" customHeight="1" x14ac:dyDescent="0.2">
      <c r="A258" s="46">
        <v>45026</v>
      </c>
      <c r="B258" s="45">
        <v>1</v>
      </c>
      <c r="C258" s="45">
        <v>1054.93</v>
      </c>
      <c r="D258" s="45">
        <v>0</v>
      </c>
      <c r="E258" s="45">
        <v>79.180000000000007</v>
      </c>
      <c r="F258" s="45">
        <v>1067.8</v>
      </c>
    </row>
    <row r="259" spans="1:6" ht="14.25" customHeight="1" x14ac:dyDescent="0.2">
      <c r="A259" s="46">
        <v>45026</v>
      </c>
      <c r="B259" s="45">
        <v>2</v>
      </c>
      <c r="C259" s="45">
        <v>1069.5</v>
      </c>
      <c r="D259" s="45">
        <v>0</v>
      </c>
      <c r="E259" s="45">
        <v>74.11</v>
      </c>
      <c r="F259" s="45">
        <v>1082.3699999999999</v>
      </c>
    </row>
    <row r="260" spans="1:6" ht="14.25" customHeight="1" x14ac:dyDescent="0.2">
      <c r="A260" s="46">
        <v>45026</v>
      </c>
      <c r="B260" s="45">
        <v>3</v>
      </c>
      <c r="C260" s="45">
        <v>1162.75</v>
      </c>
      <c r="D260" s="45">
        <v>0</v>
      </c>
      <c r="E260" s="45">
        <v>139.9</v>
      </c>
      <c r="F260" s="45">
        <v>1175.6199999999999</v>
      </c>
    </row>
    <row r="261" spans="1:6" ht="14.25" customHeight="1" x14ac:dyDescent="0.2">
      <c r="A261" s="46">
        <v>45026</v>
      </c>
      <c r="B261" s="45">
        <v>4</v>
      </c>
      <c r="C261" s="45">
        <v>1215.58</v>
      </c>
      <c r="D261" s="45">
        <v>14</v>
      </c>
      <c r="E261" s="45">
        <v>14.81</v>
      </c>
      <c r="F261" s="45">
        <v>1228.45</v>
      </c>
    </row>
    <row r="262" spans="1:6" ht="14.25" customHeight="1" x14ac:dyDescent="0.2">
      <c r="A262" s="46">
        <v>45026</v>
      </c>
      <c r="B262" s="45">
        <v>5</v>
      </c>
      <c r="C262" s="45">
        <v>1429.44</v>
      </c>
      <c r="D262" s="45">
        <v>19.3</v>
      </c>
      <c r="E262" s="45">
        <v>99.14</v>
      </c>
      <c r="F262" s="45">
        <v>1442.31</v>
      </c>
    </row>
    <row r="263" spans="1:6" ht="14.25" customHeight="1" x14ac:dyDescent="0.2">
      <c r="A263" s="46">
        <v>45026</v>
      </c>
      <c r="B263" s="45">
        <v>6</v>
      </c>
      <c r="C263" s="45">
        <v>1496.72</v>
      </c>
      <c r="D263" s="45">
        <v>67.89</v>
      </c>
      <c r="E263" s="45">
        <v>0.15</v>
      </c>
      <c r="F263" s="45">
        <v>1509.59</v>
      </c>
    </row>
    <row r="264" spans="1:6" ht="14.25" customHeight="1" x14ac:dyDescent="0.2">
      <c r="A264" s="46">
        <v>45026</v>
      </c>
      <c r="B264" s="45">
        <v>7</v>
      </c>
      <c r="C264" s="45">
        <v>1617.8</v>
      </c>
      <c r="D264" s="45">
        <v>334.11</v>
      </c>
      <c r="E264" s="45">
        <v>0</v>
      </c>
      <c r="F264" s="45">
        <v>1630.67</v>
      </c>
    </row>
    <row r="265" spans="1:6" ht="14.25" customHeight="1" x14ac:dyDescent="0.2">
      <c r="A265" s="46">
        <v>45026</v>
      </c>
      <c r="B265" s="45">
        <v>8</v>
      </c>
      <c r="C265" s="45">
        <v>1713.27</v>
      </c>
      <c r="D265" s="45">
        <v>183.78</v>
      </c>
      <c r="E265" s="45">
        <v>0</v>
      </c>
      <c r="F265" s="45">
        <v>1726.14</v>
      </c>
    </row>
    <row r="266" spans="1:6" ht="14.25" customHeight="1" x14ac:dyDescent="0.2">
      <c r="A266" s="46">
        <v>45026</v>
      </c>
      <c r="B266" s="45">
        <v>9</v>
      </c>
      <c r="C266" s="45">
        <v>1736.95</v>
      </c>
      <c r="D266" s="45">
        <v>154.47</v>
      </c>
      <c r="E266" s="45">
        <v>0</v>
      </c>
      <c r="F266" s="45">
        <v>1749.82</v>
      </c>
    </row>
    <row r="267" spans="1:6" ht="14.25" customHeight="1" x14ac:dyDescent="0.2">
      <c r="A267" s="46">
        <v>45026</v>
      </c>
      <c r="B267" s="45">
        <v>10</v>
      </c>
      <c r="C267" s="45">
        <v>1696.49</v>
      </c>
      <c r="D267" s="45">
        <v>1.78</v>
      </c>
      <c r="E267" s="45">
        <v>19.920000000000002</v>
      </c>
      <c r="F267" s="45">
        <v>1709.36</v>
      </c>
    </row>
    <row r="268" spans="1:6" ht="14.25" customHeight="1" x14ac:dyDescent="0.2">
      <c r="A268" s="46">
        <v>45026</v>
      </c>
      <c r="B268" s="45">
        <v>11</v>
      </c>
      <c r="C268" s="45">
        <v>1704.03</v>
      </c>
      <c r="D268" s="45">
        <v>80.739999999999995</v>
      </c>
      <c r="E268" s="45">
        <v>0</v>
      </c>
      <c r="F268" s="45">
        <v>1716.9</v>
      </c>
    </row>
    <row r="269" spans="1:6" ht="14.25" customHeight="1" x14ac:dyDescent="0.2">
      <c r="A269" s="46">
        <v>45026</v>
      </c>
      <c r="B269" s="45">
        <v>12</v>
      </c>
      <c r="C269" s="45">
        <v>1714.53</v>
      </c>
      <c r="D269" s="45">
        <v>71.33</v>
      </c>
      <c r="E269" s="45">
        <v>0.1</v>
      </c>
      <c r="F269" s="45">
        <v>1727.4</v>
      </c>
    </row>
    <row r="270" spans="1:6" ht="14.25" customHeight="1" x14ac:dyDescent="0.2">
      <c r="A270" s="46">
        <v>45026</v>
      </c>
      <c r="B270" s="45">
        <v>13</v>
      </c>
      <c r="C270" s="45">
        <v>1693.3</v>
      </c>
      <c r="D270" s="45">
        <v>182.89</v>
      </c>
      <c r="E270" s="45">
        <v>0</v>
      </c>
      <c r="F270" s="45">
        <v>1706.17</v>
      </c>
    </row>
    <row r="271" spans="1:6" ht="14.25" customHeight="1" x14ac:dyDescent="0.2">
      <c r="A271" s="46">
        <v>45026</v>
      </c>
      <c r="B271" s="45">
        <v>14</v>
      </c>
      <c r="C271" s="45">
        <v>1677.18</v>
      </c>
      <c r="D271" s="45">
        <v>161.81</v>
      </c>
      <c r="E271" s="45">
        <v>0</v>
      </c>
      <c r="F271" s="45">
        <v>1690.05</v>
      </c>
    </row>
    <row r="272" spans="1:6" ht="14.25" customHeight="1" x14ac:dyDescent="0.2">
      <c r="A272" s="46">
        <v>45026</v>
      </c>
      <c r="B272" s="45">
        <v>15</v>
      </c>
      <c r="C272" s="45">
        <v>1671.04</v>
      </c>
      <c r="D272" s="45">
        <v>213.92</v>
      </c>
      <c r="E272" s="45">
        <v>0</v>
      </c>
      <c r="F272" s="45">
        <v>1683.91</v>
      </c>
    </row>
    <row r="273" spans="1:6" ht="14.25" customHeight="1" x14ac:dyDescent="0.2">
      <c r="A273" s="46">
        <v>45026</v>
      </c>
      <c r="B273" s="45">
        <v>16</v>
      </c>
      <c r="C273" s="45">
        <v>1654.97</v>
      </c>
      <c r="D273" s="45">
        <v>324.99</v>
      </c>
      <c r="E273" s="45">
        <v>0</v>
      </c>
      <c r="F273" s="45">
        <v>1667.84</v>
      </c>
    </row>
    <row r="274" spans="1:6" ht="14.25" customHeight="1" x14ac:dyDescent="0.2">
      <c r="A274" s="46">
        <v>45026</v>
      </c>
      <c r="B274" s="45">
        <v>17</v>
      </c>
      <c r="C274" s="45">
        <v>1623.75</v>
      </c>
      <c r="D274" s="45">
        <v>379.76</v>
      </c>
      <c r="E274" s="45">
        <v>0</v>
      </c>
      <c r="F274" s="45">
        <v>1636.62</v>
      </c>
    </row>
    <row r="275" spans="1:6" ht="14.25" customHeight="1" x14ac:dyDescent="0.2">
      <c r="A275" s="46">
        <v>45026</v>
      </c>
      <c r="B275" s="45">
        <v>18</v>
      </c>
      <c r="C275" s="45">
        <v>1612.96</v>
      </c>
      <c r="D275" s="45">
        <v>144.46</v>
      </c>
      <c r="E275" s="45">
        <v>0</v>
      </c>
      <c r="F275" s="45">
        <v>1625.83</v>
      </c>
    </row>
    <row r="276" spans="1:6" ht="14.25" customHeight="1" x14ac:dyDescent="0.2">
      <c r="A276" s="46">
        <v>45026</v>
      </c>
      <c r="B276" s="45">
        <v>19</v>
      </c>
      <c r="C276" s="45">
        <v>1696.25</v>
      </c>
      <c r="D276" s="45">
        <v>199.15</v>
      </c>
      <c r="E276" s="45">
        <v>0</v>
      </c>
      <c r="F276" s="45">
        <v>1709.12</v>
      </c>
    </row>
    <row r="277" spans="1:6" ht="14.25" customHeight="1" x14ac:dyDescent="0.2">
      <c r="A277" s="46">
        <v>45026</v>
      </c>
      <c r="B277" s="45">
        <v>20</v>
      </c>
      <c r="C277" s="45">
        <v>1639.68</v>
      </c>
      <c r="D277" s="45">
        <v>0</v>
      </c>
      <c r="E277" s="45">
        <v>96.24</v>
      </c>
      <c r="F277" s="45">
        <v>1652.55</v>
      </c>
    </row>
    <row r="278" spans="1:6" ht="14.25" customHeight="1" x14ac:dyDescent="0.2">
      <c r="A278" s="46">
        <v>45026</v>
      </c>
      <c r="B278" s="45">
        <v>21</v>
      </c>
      <c r="C278" s="45">
        <v>1591.04</v>
      </c>
      <c r="D278" s="45">
        <v>20.88</v>
      </c>
      <c r="E278" s="45">
        <v>365.35</v>
      </c>
      <c r="F278" s="45">
        <v>1603.91</v>
      </c>
    </row>
    <row r="279" spans="1:6" ht="14.25" customHeight="1" x14ac:dyDescent="0.2">
      <c r="A279" s="46">
        <v>45026</v>
      </c>
      <c r="B279" s="45">
        <v>22</v>
      </c>
      <c r="C279" s="45">
        <v>1246.3599999999999</v>
      </c>
      <c r="D279" s="45">
        <v>6.68</v>
      </c>
      <c r="E279" s="45">
        <v>140.15</v>
      </c>
      <c r="F279" s="45">
        <v>1259.23</v>
      </c>
    </row>
    <row r="280" spans="1:6" ht="14.25" customHeight="1" x14ac:dyDescent="0.2">
      <c r="A280" s="46">
        <v>45026</v>
      </c>
      <c r="B280" s="45">
        <v>23</v>
      </c>
      <c r="C280" s="45">
        <v>1114.77</v>
      </c>
      <c r="D280" s="45">
        <v>0</v>
      </c>
      <c r="E280" s="45">
        <v>154.08000000000001</v>
      </c>
      <c r="F280" s="45">
        <v>1127.6400000000001</v>
      </c>
    </row>
    <row r="281" spans="1:6" ht="14.25" customHeight="1" x14ac:dyDescent="0.2">
      <c r="A281" s="46">
        <v>45027</v>
      </c>
      <c r="B281" s="45">
        <v>0</v>
      </c>
      <c r="C281" s="45">
        <v>1071.19</v>
      </c>
      <c r="D281" s="45">
        <v>29.73</v>
      </c>
      <c r="E281" s="45">
        <v>0.23</v>
      </c>
      <c r="F281" s="45">
        <v>1084.06</v>
      </c>
    </row>
    <row r="282" spans="1:6" ht="14.25" customHeight="1" x14ac:dyDescent="0.2">
      <c r="A282" s="46">
        <v>45027</v>
      </c>
      <c r="B282" s="45">
        <v>1</v>
      </c>
      <c r="C282" s="45">
        <v>967.63</v>
      </c>
      <c r="D282" s="45">
        <v>210.2</v>
      </c>
      <c r="E282" s="45">
        <v>1.2</v>
      </c>
      <c r="F282" s="45">
        <v>980.5</v>
      </c>
    </row>
    <row r="283" spans="1:6" ht="14.25" customHeight="1" x14ac:dyDescent="0.2">
      <c r="A283" s="46">
        <v>45027</v>
      </c>
      <c r="B283" s="45">
        <v>2</v>
      </c>
      <c r="C283" s="45">
        <v>1729.48</v>
      </c>
      <c r="D283" s="45">
        <v>4.8899999999999997</v>
      </c>
      <c r="E283" s="45">
        <v>203.7</v>
      </c>
      <c r="F283" s="45">
        <v>1742.35</v>
      </c>
    </row>
    <row r="284" spans="1:6" ht="14.25" customHeight="1" x14ac:dyDescent="0.2">
      <c r="A284" s="46">
        <v>45027</v>
      </c>
      <c r="B284" s="45">
        <v>3</v>
      </c>
      <c r="C284" s="45">
        <v>1726.77</v>
      </c>
      <c r="D284" s="45">
        <v>29.53</v>
      </c>
      <c r="E284" s="45">
        <v>2.5499999999999998</v>
      </c>
      <c r="F284" s="45">
        <v>1739.64</v>
      </c>
    </row>
    <row r="285" spans="1:6" ht="14.25" customHeight="1" x14ac:dyDescent="0.2">
      <c r="A285" s="46">
        <v>45027</v>
      </c>
      <c r="B285" s="45">
        <v>4</v>
      </c>
      <c r="C285" s="45">
        <v>1727.97</v>
      </c>
      <c r="D285" s="45">
        <v>22.2</v>
      </c>
      <c r="E285" s="45">
        <v>177.94</v>
      </c>
      <c r="F285" s="45">
        <v>1740.84</v>
      </c>
    </row>
    <row r="286" spans="1:6" ht="14.25" customHeight="1" x14ac:dyDescent="0.2">
      <c r="A286" s="46">
        <v>45027</v>
      </c>
      <c r="B286" s="45">
        <v>5</v>
      </c>
      <c r="C286" s="45">
        <v>1400.46</v>
      </c>
      <c r="D286" s="45">
        <v>223.28</v>
      </c>
      <c r="E286" s="45">
        <v>0</v>
      </c>
      <c r="F286" s="45">
        <v>1413.33</v>
      </c>
    </row>
    <row r="287" spans="1:6" ht="14.25" customHeight="1" x14ac:dyDescent="0.2">
      <c r="A287" s="46">
        <v>45027</v>
      </c>
      <c r="B287" s="45">
        <v>6</v>
      </c>
      <c r="C287" s="45">
        <v>1315</v>
      </c>
      <c r="D287" s="45">
        <v>210.04</v>
      </c>
      <c r="E287" s="45">
        <v>0</v>
      </c>
      <c r="F287" s="45">
        <v>1327.87</v>
      </c>
    </row>
    <row r="288" spans="1:6" ht="14.25" customHeight="1" x14ac:dyDescent="0.2">
      <c r="A288" s="46">
        <v>45027</v>
      </c>
      <c r="B288" s="45">
        <v>7</v>
      </c>
      <c r="C288" s="45">
        <v>1467.53</v>
      </c>
      <c r="D288" s="45">
        <v>60.9</v>
      </c>
      <c r="E288" s="45">
        <v>0.03</v>
      </c>
      <c r="F288" s="45">
        <v>1480.4</v>
      </c>
    </row>
    <row r="289" spans="1:6" ht="14.25" customHeight="1" x14ac:dyDescent="0.2">
      <c r="A289" s="46">
        <v>45027</v>
      </c>
      <c r="B289" s="45">
        <v>8</v>
      </c>
      <c r="C289" s="45">
        <v>1470.14</v>
      </c>
      <c r="D289" s="45">
        <v>90.87</v>
      </c>
      <c r="E289" s="45">
        <v>0.4</v>
      </c>
      <c r="F289" s="45">
        <v>1483.01</v>
      </c>
    </row>
    <row r="290" spans="1:6" ht="14.25" customHeight="1" x14ac:dyDescent="0.2">
      <c r="A290" s="46">
        <v>45027</v>
      </c>
      <c r="B290" s="45">
        <v>9</v>
      </c>
      <c r="C290" s="45">
        <v>1452.87</v>
      </c>
      <c r="D290" s="45">
        <v>84.23</v>
      </c>
      <c r="E290" s="45">
        <v>0.5</v>
      </c>
      <c r="F290" s="45">
        <v>1465.74</v>
      </c>
    </row>
    <row r="291" spans="1:6" ht="14.25" customHeight="1" x14ac:dyDescent="0.2">
      <c r="A291" s="46">
        <v>45027</v>
      </c>
      <c r="B291" s="45">
        <v>10</v>
      </c>
      <c r="C291" s="45">
        <v>1432.03</v>
      </c>
      <c r="D291" s="45">
        <v>22.36</v>
      </c>
      <c r="E291" s="45">
        <v>22.81</v>
      </c>
      <c r="F291" s="45">
        <v>1444.9</v>
      </c>
    </row>
    <row r="292" spans="1:6" ht="14.25" customHeight="1" x14ac:dyDescent="0.2">
      <c r="A292" s="46">
        <v>45027</v>
      </c>
      <c r="B292" s="45">
        <v>11</v>
      </c>
      <c r="C292" s="45">
        <v>1413.06</v>
      </c>
      <c r="D292" s="45">
        <v>0</v>
      </c>
      <c r="E292" s="45">
        <v>116.68</v>
      </c>
      <c r="F292" s="45">
        <v>1425.93</v>
      </c>
    </row>
    <row r="293" spans="1:6" ht="14.25" customHeight="1" x14ac:dyDescent="0.2">
      <c r="A293" s="46">
        <v>45027</v>
      </c>
      <c r="B293" s="45">
        <v>12</v>
      </c>
      <c r="C293" s="45">
        <v>1400.25</v>
      </c>
      <c r="D293" s="45">
        <v>0</v>
      </c>
      <c r="E293" s="45">
        <v>49.94</v>
      </c>
      <c r="F293" s="45">
        <v>1413.12</v>
      </c>
    </row>
    <row r="294" spans="1:6" ht="14.25" customHeight="1" x14ac:dyDescent="0.2">
      <c r="A294" s="46">
        <v>45027</v>
      </c>
      <c r="B294" s="45">
        <v>13</v>
      </c>
      <c r="C294" s="45">
        <v>1409.75</v>
      </c>
      <c r="D294" s="45">
        <v>0</v>
      </c>
      <c r="E294" s="45">
        <v>115.69</v>
      </c>
      <c r="F294" s="45">
        <v>1422.62</v>
      </c>
    </row>
    <row r="295" spans="1:6" ht="14.25" customHeight="1" x14ac:dyDescent="0.2">
      <c r="A295" s="46">
        <v>45027</v>
      </c>
      <c r="B295" s="45">
        <v>14</v>
      </c>
      <c r="C295" s="45">
        <v>1385.71</v>
      </c>
      <c r="D295" s="45">
        <v>0</v>
      </c>
      <c r="E295" s="45">
        <v>58.18</v>
      </c>
      <c r="F295" s="45">
        <v>1398.58</v>
      </c>
    </row>
    <row r="296" spans="1:6" ht="14.25" customHeight="1" x14ac:dyDescent="0.2">
      <c r="A296" s="46">
        <v>45027</v>
      </c>
      <c r="B296" s="45">
        <v>15</v>
      </c>
      <c r="C296" s="45">
        <v>1415.19</v>
      </c>
      <c r="D296" s="45">
        <v>0.76</v>
      </c>
      <c r="E296" s="45">
        <v>32.75</v>
      </c>
      <c r="F296" s="45">
        <v>1428.06</v>
      </c>
    </row>
    <row r="297" spans="1:6" ht="14.25" customHeight="1" x14ac:dyDescent="0.2">
      <c r="A297" s="46">
        <v>45027</v>
      </c>
      <c r="B297" s="45">
        <v>16</v>
      </c>
      <c r="C297" s="45">
        <v>1427.67</v>
      </c>
      <c r="D297" s="45">
        <v>0</v>
      </c>
      <c r="E297" s="45">
        <v>87.97</v>
      </c>
      <c r="F297" s="45">
        <v>1440.54</v>
      </c>
    </row>
    <row r="298" spans="1:6" ht="14.25" customHeight="1" x14ac:dyDescent="0.2">
      <c r="A298" s="46">
        <v>45027</v>
      </c>
      <c r="B298" s="45">
        <v>17</v>
      </c>
      <c r="C298" s="45">
        <v>1446.12</v>
      </c>
      <c r="D298" s="45">
        <v>0</v>
      </c>
      <c r="E298" s="45">
        <v>61.99</v>
      </c>
      <c r="F298" s="45">
        <v>1458.99</v>
      </c>
    </row>
    <row r="299" spans="1:6" ht="14.25" customHeight="1" x14ac:dyDescent="0.2">
      <c r="A299" s="46">
        <v>45027</v>
      </c>
      <c r="B299" s="45">
        <v>18</v>
      </c>
      <c r="C299" s="45">
        <v>1516.76</v>
      </c>
      <c r="D299" s="45">
        <v>0</v>
      </c>
      <c r="E299" s="45">
        <v>39.69</v>
      </c>
      <c r="F299" s="45">
        <v>1529.63</v>
      </c>
    </row>
    <row r="300" spans="1:6" ht="14.25" customHeight="1" x14ac:dyDescent="0.2">
      <c r="A300" s="46">
        <v>45027</v>
      </c>
      <c r="B300" s="45">
        <v>19</v>
      </c>
      <c r="C300" s="45">
        <v>1546.73</v>
      </c>
      <c r="D300" s="45">
        <v>7.89</v>
      </c>
      <c r="E300" s="45">
        <v>6.73</v>
      </c>
      <c r="F300" s="45">
        <v>1559.6</v>
      </c>
    </row>
    <row r="301" spans="1:6" ht="14.25" customHeight="1" x14ac:dyDescent="0.2">
      <c r="A301" s="46">
        <v>45027</v>
      </c>
      <c r="B301" s="45">
        <v>20</v>
      </c>
      <c r="C301" s="45">
        <v>1528.27</v>
      </c>
      <c r="D301" s="45">
        <v>22.15</v>
      </c>
      <c r="E301" s="45">
        <v>2.0499999999999998</v>
      </c>
      <c r="F301" s="45">
        <v>1541.14</v>
      </c>
    </row>
    <row r="302" spans="1:6" ht="14.25" customHeight="1" x14ac:dyDescent="0.2">
      <c r="A302" s="46">
        <v>45027</v>
      </c>
      <c r="B302" s="45">
        <v>21</v>
      </c>
      <c r="C302" s="45">
        <v>1470.78</v>
      </c>
      <c r="D302" s="45">
        <v>1.42</v>
      </c>
      <c r="E302" s="45">
        <v>90.37</v>
      </c>
      <c r="F302" s="45">
        <v>1483.65</v>
      </c>
    </row>
    <row r="303" spans="1:6" ht="14.25" customHeight="1" x14ac:dyDescent="0.2">
      <c r="A303" s="46">
        <v>45027</v>
      </c>
      <c r="B303" s="45">
        <v>22</v>
      </c>
      <c r="C303" s="45">
        <v>1172.6199999999999</v>
      </c>
      <c r="D303" s="45">
        <v>1.01</v>
      </c>
      <c r="E303" s="45">
        <v>255.47</v>
      </c>
      <c r="F303" s="45">
        <v>1185.49</v>
      </c>
    </row>
    <row r="304" spans="1:6" ht="14.25" customHeight="1" x14ac:dyDescent="0.2">
      <c r="A304" s="46">
        <v>45027</v>
      </c>
      <c r="B304" s="45">
        <v>23</v>
      </c>
      <c r="C304" s="45">
        <v>956.98</v>
      </c>
      <c r="D304" s="45">
        <v>480.86</v>
      </c>
      <c r="E304" s="45">
        <v>13.94</v>
      </c>
      <c r="F304" s="45">
        <v>969.85</v>
      </c>
    </row>
    <row r="305" spans="1:6" ht="14.25" customHeight="1" x14ac:dyDescent="0.2">
      <c r="A305" s="46">
        <v>45028</v>
      </c>
      <c r="B305" s="45">
        <v>0</v>
      </c>
      <c r="C305" s="45">
        <v>981.92</v>
      </c>
      <c r="D305" s="45">
        <v>2.62</v>
      </c>
      <c r="E305" s="45">
        <v>2.69</v>
      </c>
      <c r="F305" s="45">
        <v>994.79</v>
      </c>
    </row>
    <row r="306" spans="1:6" ht="14.25" customHeight="1" x14ac:dyDescent="0.2">
      <c r="A306" s="46">
        <v>45028</v>
      </c>
      <c r="B306" s="45">
        <v>1</v>
      </c>
      <c r="C306" s="45">
        <v>1359.52</v>
      </c>
      <c r="D306" s="45">
        <v>376.1</v>
      </c>
      <c r="E306" s="45">
        <v>4.2699999999999996</v>
      </c>
      <c r="F306" s="45">
        <v>1372.39</v>
      </c>
    </row>
    <row r="307" spans="1:6" ht="14.25" customHeight="1" x14ac:dyDescent="0.2">
      <c r="A307" s="46">
        <v>45028</v>
      </c>
      <c r="B307" s="45">
        <v>2</v>
      </c>
      <c r="C307" s="45">
        <v>1730.08</v>
      </c>
      <c r="D307" s="45">
        <v>26.98</v>
      </c>
      <c r="E307" s="45">
        <v>5.4</v>
      </c>
      <c r="F307" s="45">
        <v>1742.95</v>
      </c>
    </row>
    <row r="308" spans="1:6" ht="14.25" customHeight="1" x14ac:dyDescent="0.2">
      <c r="A308" s="46">
        <v>45028</v>
      </c>
      <c r="B308" s="45">
        <v>3</v>
      </c>
      <c r="C308" s="45">
        <v>1740.39</v>
      </c>
      <c r="D308" s="45">
        <v>11.55</v>
      </c>
      <c r="E308" s="45">
        <v>15.2</v>
      </c>
      <c r="F308" s="45">
        <v>1753.26</v>
      </c>
    </row>
    <row r="309" spans="1:6" ht="14.25" customHeight="1" x14ac:dyDescent="0.2">
      <c r="A309" s="46">
        <v>45028</v>
      </c>
      <c r="B309" s="45">
        <v>4</v>
      </c>
      <c r="C309" s="45">
        <v>1748.54</v>
      </c>
      <c r="D309" s="45">
        <v>9.75</v>
      </c>
      <c r="E309" s="45">
        <v>181.44</v>
      </c>
      <c r="F309" s="45">
        <v>1761.41</v>
      </c>
    </row>
    <row r="310" spans="1:6" ht="14.25" customHeight="1" x14ac:dyDescent="0.2">
      <c r="A310" s="46">
        <v>45028</v>
      </c>
      <c r="B310" s="45">
        <v>5</v>
      </c>
      <c r="C310" s="45">
        <v>1509.73</v>
      </c>
      <c r="D310" s="45">
        <v>11.21</v>
      </c>
      <c r="E310" s="45">
        <v>146.58000000000001</v>
      </c>
      <c r="F310" s="45">
        <v>1522.6</v>
      </c>
    </row>
    <row r="311" spans="1:6" ht="14.25" customHeight="1" x14ac:dyDescent="0.2">
      <c r="A311" s="46">
        <v>45028</v>
      </c>
      <c r="B311" s="45">
        <v>6</v>
      </c>
      <c r="C311" s="45">
        <v>1242.56</v>
      </c>
      <c r="D311" s="45">
        <v>299.37</v>
      </c>
      <c r="E311" s="45">
        <v>0</v>
      </c>
      <c r="F311" s="45">
        <v>1255.43</v>
      </c>
    </row>
    <row r="312" spans="1:6" ht="14.25" customHeight="1" x14ac:dyDescent="0.2">
      <c r="A312" s="46">
        <v>45028</v>
      </c>
      <c r="B312" s="45">
        <v>7</v>
      </c>
      <c r="C312" s="45">
        <v>1409.65</v>
      </c>
      <c r="D312" s="45">
        <v>173.44</v>
      </c>
      <c r="E312" s="45">
        <v>0.01</v>
      </c>
      <c r="F312" s="45">
        <v>1422.52</v>
      </c>
    </row>
    <row r="313" spans="1:6" ht="14.25" customHeight="1" x14ac:dyDescent="0.2">
      <c r="A313" s="46">
        <v>45028</v>
      </c>
      <c r="B313" s="45">
        <v>8</v>
      </c>
      <c r="C313" s="45">
        <v>1552.65</v>
      </c>
      <c r="D313" s="45">
        <v>104.61</v>
      </c>
      <c r="E313" s="45">
        <v>0.24</v>
      </c>
      <c r="F313" s="45">
        <v>1565.52</v>
      </c>
    </row>
    <row r="314" spans="1:6" ht="14.25" customHeight="1" x14ac:dyDescent="0.2">
      <c r="A314" s="46">
        <v>45028</v>
      </c>
      <c r="B314" s="45">
        <v>9</v>
      </c>
      <c r="C314" s="45">
        <v>1580.52</v>
      </c>
      <c r="D314" s="45">
        <v>10.73</v>
      </c>
      <c r="E314" s="45">
        <v>0.69</v>
      </c>
      <c r="F314" s="45">
        <v>1593.39</v>
      </c>
    </row>
    <row r="315" spans="1:6" ht="14.25" customHeight="1" x14ac:dyDescent="0.2">
      <c r="A315" s="46">
        <v>45028</v>
      </c>
      <c r="B315" s="45">
        <v>10</v>
      </c>
      <c r="C315" s="45">
        <v>1539.25</v>
      </c>
      <c r="D315" s="45">
        <v>0.69</v>
      </c>
      <c r="E315" s="45">
        <v>4.6399999999999997</v>
      </c>
      <c r="F315" s="45">
        <v>1552.12</v>
      </c>
    </row>
    <row r="316" spans="1:6" ht="14.25" customHeight="1" x14ac:dyDescent="0.2">
      <c r="A316" s="46">
        <v>45028</v>
      </c>
      <c r="B316" s="45">
        <v>11</v>
      </c>
      <c r="C316" s="45">
        <v>1528.71</v>
      </c>
      <c r="D316" s="45">
        <v>8.0500000000000007</v>
      </c>
      <c r="E316" s="45">
        <v>0.24</v>
      </c>
      <c r="F316" s="45">
        <v>1541.58</v>
      </c>
    </row>
    <row r="317" spans="1:6" ht="14.25" customHeight="1" x14ac:dyDescent="0.2">
      <c r="A317" s="46">
        <v>45028</v>
      </c>
      <c r="B317" s="45">
        <v>12</v>
      </c>
      <c r="C317" s="45">
        <v>1500.66</v>
      </c>
      <c r="D317" s="45">
        <v>45.99</v>
      </c>
      <c r="E317" s="45">
        <v>1.28</v>
      </c>
      <c r="F317" s="45">
        <v>1513.53</v>
      </c>
    </row>
    <row r="318" spans="1:6" ht="14.25" customHeight="1" x14ac:dyDescent="0.2">
      <c r="A318" s="46">
        <v>45028</v>
      </c>
      <c r="B318" s="45">
        <v>13</v>
      </c>
      <c r="C318" s="45">
        <v>1513.11</v>
      </c>
      <c r="D318" s="45">
        <v>15.04</v>
      </c>
      <c r="E318" s="45">
        <v>2.1800000000000002</v>
      </c>
      <c r="F318" s="45">
        <v>1525.98</v>
      </c>
    </row>
    <row r="319" spans="1:6" ht="14.25" customHeight="1" x14ac:dyDescent="0.2">
      <c r="A319" s="46">
        <v>45028</v>
      </c>
      <c r="B319" s="45">
        <v>14</v>
      </c>
      <c r="C319" s="45">
        <v>1498.7</v>
      </c>
      <c r="D319" s="45">
        <v>0</v>
      </c>
      <c r="E319" s="45">
        <v>17.2</v>
      </c>
      <c r="F319" s="45">
        <v>1511.57</v>
      </c>
    </row>
    <row r="320" spans="1:6" ht="14.25" customHeight="1" x14ac:dyDescent="0.2">
      <c r="A320" s="46">
        <v>45028</v>
      </c>
      <c r="B320" s="45">
        <v>15</v>
      </c>
      <c r="C320" s="45">
        <v>1485.24</v>
      </c>
      <c r="D320" s="45">
        <v>41.26</v>
      </c>
      <c r="E320" s="45">
        <v>1.76</v>
      </c>
      <c r="F320" s="45">
        <v>1498.11</v>
      </c>
    </row>
    <row r="321" spans="1:6" ht="14.25" customHeight="1" x14ac:dyDescent="0.2">
      <c r="A321" s="46">
        <v>45028</v>
      </c>
      <c r="B321" s="45">
        <v>16</v>
      </c>
      <c r="C321" s="45">
        <v>1472.36</v>
      </c>
      <c r="D321" s="45">
        <v>88.99</v>
      </c>
      <c r="E321" s="45">
        <v>5.03</v>
      </c>
      <c r="F321" s="45">
        <v>1485.23</v>
      </c>
    </row>
    <row r="322" spans="1:6" ht="14.25" customHeight="1" x14ac:dyDescent="0.2">
      <c r="A322" s="46">
        <v>45028</v>
      </c>
      <c r="B322" s="45">
        <v>17</v>
      </c>
      <c r="C322" s="45">
        <v>1473.93</v>
      </c>
      <c r="D322" s="45">
        <v>138.69999999999999</v>
      </c>
      <c r="E322" s="45">
        <v>4.45</v>
      </c>
      <c r="F322" s="45">
        <v>1486.8</v>
      </c>
    </row>
    <row r="323" spans="1:6" ht="14.25" customHeight="1" x14ac:dyDescent="0.2">
      <c r="A323" s="46">
        <v>45028</v>
      </c>
      <c r="B323" s="45">
        <v>18</v>
      </c>
      <c r="C323" s="45">
        <v>1492.89</v>
      </c>
      <c r="D323" s="45">
        <v>133.75</v>
      </c>
      <c r="E323" s="45">
        <v>4.16</v>
      </c>
      <c r="F323" s="45">
        <v>1505.76</v>
      </c>
    </row>
    <row r="324" spans="1:6" ht="14.25" customHeight="1" x14ac:dyDescent="0.2">
      <c r="A324" s="46">
        <v>45028</v>
      </c>
      <c r="B324" s="45">
        <v>19</v>
      </c>
      <c r="C324" s="45">
        <v>1578.52</v>
      </c>
      <c r="D324" s="45">
        <v>8.0299999999999994</v>
      </c>
      <c r="E324" s="45">
        <v>2.2400000000000002</v>
      </c>
      <c r="F324" s="45">
        <v>1591.39</v>
      </c>
    </row>
    <row r="325" spans="1:6" ht="14.25" customHeight="1" x14ac:dyDescent="0.2">
      <c r="A325" s="46">
        <v>45028</v>
      </c>
      <c r="B325" s="45">
        <v>20</v>
      </c>
      <c r="C325" s="45">
        <v>1564.86</v>
      </c>
      <c r="D325" s="45">
        <v>0</v>
      </c>
      <c r="E325" s="45">
        <v>39.68</v>
      </c>
      <c r="F325" s="45">
        <v>1577.73</v>
      </c>
    </row>
    <row r="326" spans="1:6" ht="14.25" customHeight="1" x14ac:dyDescent="0.2">
      <c r="A326" s="46">
        <v>45028</v>
      </c>
      <c r="B326" s="45">
        <v>21</v>
      </c>
      <c r="C326" s="45">
        <v>1377.8</v>
      </c>
      <c r="D326" s="45">
        <v>0</v>
      </c>
      <c r="E326" s="45">
        <v>134.75</v>
      </c>
      <c r="F326" s="45">
        <v>1390.67</v>
      </c>
    </row>
    <row r="327" spans="1:6" ht="14.25" customHeight="1" x14ac:dyDescent="0.2">
      <c r="A327" s="46">
        <v>45028</v>
      </c>
      <c r="B327" s="45">
        <v>22</v>
      </c>
      <c r="C327" s="45">
        <v>1090.2</v>
      </c>
      <c r="D327" s="45">
        <v>0</v>
      </c>
      <c r="E327" s="45">
        <v>151.35</v>
      </c>
      <c r="F327" s="45">
        <v>1103.07</v>
      </c>
    </row>
    <row r="328" spans="1:6" ht="14.25" customHeight="1" x14ac:dyDescent="0.2">
      <c r="A328" s="46">
        <v>45028</v>
      </c>
      <c r="B328" s="45">
        <v>23</v>
      </c>
      <c r="C328" s="45">
        <v>959.59</v>
      </c>
      <c r="D328" s="45">
        <v>758.74</v>
      </c>
      <c r="E328" s="45">
        <v>68.39</v>
      </c>
      <c r="F328" s="45">
        <v>972.46</v>
      </c>
    </row>
    <row r="329" spans="1:6" ht="14.25" customHeight="1" x14ac:dyDescent="0.2">
      <c r="A329" s="46">
        <v>45029</v>
      </c>
      <c r="B329" s="45">
        <v>0</v>
      </c>
      <c r="C329" s="45">
        <v>946.68</v>
      </c>
      <c r="D329" s="45">
        <v>60.02</v>
      </c>
      <c r="E329" s="45">
        <v>27.25</v>
      </c>
      <c r="F329" s="45">
        <v>959.55</v>
      </c>
    </row>
    <row r="330" spans="1:6" ht="14.25" customHeight="1" x14ac:dyDescent="0.2">
      <c r="A330" s="46">
        <v>45029</v>
      </c>
      <c r="B330" s="45">
        <v>1</v>
      </c>
      <c r="C330" s="45">
        <v>927.11</v>
      </c>
      <c r="D330" s="45">
        <v>835.67</v>
      </c>
      <c r="E330" s="45">
        <v>15.61</v>
      </c>
      <c r="F330" s="45">
        <v>939.98</v>
      </c>
    </row>
    <row r="331" spans="1:6" ht="14.25" customHeight="1" x14ac:dyDescent="0.2">
      <c r="A331" s="46">
        <v>45029</v>
      </c>
      <c r="B331" s="45">
        <v>2</v>
      </c>
      <c r="C331" s="45">
        <v>918.38</v>
      </c>
      <c r="D331" s="45">
        <v>653.70000000000005</v>
      </c>
      <c r="E331" s="45">
        <v>14.86</v>
      </c>
      <c r="F331" s="45">
        <v>931.25</v>
      </c>
    </row>
    <row r="332" spans="1:6" ht="14.25" customHeight="1" x14ac:dyDescent="0.2">
      <c r="A332" s="46">
        <v>45029</v>
      </c>
      <c r="B332" s="45">
        <v>3</v>
      </c>
      <c r="C332" s="45">
        <v>954.5</v>
      </c>
      <c r="D332" s="45">
        <v>804.72</v>
      </c>
      <c r="E332" s="45">
        <v>15.97</v>
      </c>
      <c r="F332" s="45">
        <v>967.37</v>
      </c>
    </row>
    <row r="333" spans="1:6" ht="14.25" customHeight="1" x14ac:dyDescent="0.2">
      <c r="A333" s="46">
        <v>45029</v>
      </c>
      <c r="B333" s="45">
        <v>4</v>
      </c>
      <c r="C333" s="45">
        <v>997.8</v>
      </c>
      <c r="D333" s="45">
        <v>599.9</v>
      </c>
      <c r="E333" s="45">
        <v>12.22</v>
      </c>
      <c r="F333" s="45">
        <v>1010.67</v>
      </c>
    </row>
    <row r="334" spans="1:6" ht="14.25" customHeight="1" x14ac:dyDescent="0.2">
      <c r="A334" s="46">
        <v>45029</v>
      </c>
      <c r="B334" s="45">
        <v>5</v>
      </c>
      <c r="C334" s="45">
        <v>1126.4100000000001</v>
      </c>
      <c r="D334" s="45">
        <v>200.44</v>
      </c>
      <c r="E334" s="45">
        <v>0</v>
      </c>
      <c r="F334" s="45">
        <v>1139.28</v>
      </c>
    </row>
    <row r="335" spans="1:6" ht="14.25" customHeight="1" x14ac:dyDescent="0.2">
      <c r="A335" s="46">
        <v>45029</v>
      </c>
      <c r="B335" s="45">
        <v>6</v>
      </c>
      <c r="C335" s="45">
        <v>1324.17</v>
      </c>
      <c r="D335" s="45">
        <v>228.34</v>
      </c>
      <c r="E335" s="45">
        <v>0</v>
      </c>
      <c r="F335" s="45">
        <v>1337.04</v>
      </c>
    </row>
    <row r="336" spans="1:6" ht="14.25" customHeight="1" x14ac:dyDescent="0.2">
      <c r="A336" s="46">
        <v>45029</v>
      </c>
      <c r="B336" s="45">
        <v>7</v>
      </c>
      <c r="C336" s="45">
        <v>1526.8</v>
      </c>
      <c r="D336" s="45">
        <v>192.1</v>
      </c>
      <c r="E336" s="45">
        <v>0</v>
      </c>
      <c r="F336" s="45">
        <v>1539.67</v>
      </c>
    </row>
    <row r="337" spans="1:6" ht="14.25" customHeight="1" x14ac:dyDescent="0.2">
      <c r="A337" s="46">
        <v>45029</v>
      </c>
      <c r="B337" s="45">
        <v>8</v>
      </c>
      <c r="C337" s="45">
        <v>1572.05</v>
      </c>
      <c r="D337" s="45">
        <v>234.21</v>
      </c>
      <c r="E337" s="45">
        <v>0</v>
      </c>
      <c r="F337" s="45">
        <v>1584.92</v>
      </c>
    </row>
    <row r="338" spans="1:6" ht="14.25" customHeight="1" x14ac:dyDescent="0.2">
      <c r="A338" s="46">
        <v>45029</v>
      </c>
      <c r="B338" s="45">
        <v>9</v>
      </c>
      <c r="C338" s="45">
        <v>1551.26</v>
      </c>
      <c r="D338" s="45">
        <v>197.48</v>
      </c>
      <c r="E338" s="45">
        <v>0</v>
      </c>
      <c r="F338" s="45">
        <v>1564.13</v>
      </c>
    </row>
    <row r="339" spans="1:6" ht="14.25" customHeight="1" x14ac:dyDescent="0.2">
      <c r="A339" s="46">
        <v>45029</v>
      </c>
      <c r="B339" s="45">
        <v>10</v>
      </c>
      <c r="C339" s="45">
        <v>1578.39</v>
      </c>
      <c r="D339" s="45">
        <v>181.95</v>
      </c>
      <c r="E339" s="45">
        <v>0</v>
      </c>
      <c r="F339" s="45">
        <v>1591.26</v>
      </c>
    </row>
    <row r="340" spans="1:6" ht="14.25" customHeight="1" x14ac:dyDescent="0.2">
      <c r="A340" s="46">
        <v>45029</v>
      </c>
      <c r="B340" s="45">
        <v>11</v>
      </c>
      <c r="C340" s="45">
        <v>1599.04</v>
      </c>
      <c r="D340" s="45">
        <v>305.31</v>
      </c>
      <c r="E340" s="45">
        <v>0</v>
      </c>
      <c r="F340" s="45">
        <v>1611.91</v>
      </c>
    </row>
    <row r="341" spans="1:6" ht="14.25" customHeight="1" x14ac:dyDescent="0.2">
      <c r="A341" s="46">
        <v>45029</v>
      </c>
      <c r="B341" s="45">
        <v>12</v>
      </c>
      <c r="C341" s="45">
        <v>1570.21</v>
      </c>
      <c r="D341" s="45">
        <v>315.06</v>
      </c>
      <c r="E341" s="45">
        <v>0</v>
      </c>
      <c r="F341" s="45">
        <v>1583.08</v>
      </c>
    </row>
    <row r="342" spans="1:6" ht="14.25" customHeight="1" x14ac:dyDescent="0.2">
      <c r="A342" s="46">
        <v>45029</v>
      </c>
      <c r="B342" s="45">
        <v>13</v>
      </c>
      <c r="C342" s="45">
        <v>1594.77</v>
      </c>
      <c r="D342" s="45">
        <v>368.92</v>
      </c>
      <c r="E342" s="45">
        <v>0</v>
      </c>
      <c r="F342" s="45">
        <v>1607.64</v>
      </c>
    </row>
    <row r="343" spans="1:6" ht="14.25" customHeight="1" x14ac:dyDescent="0.2">
      <c r="A343" s="46">
        <v>45029</v>
      </c>
      <c r="B343" s="45">
        <v>14</v>
      </c>
      <c r="C343" s="45">
        <v>1577.8</v>
      </c>
      <c r="D343" s="45">
        <v>329.9</v>
      </c>
      <c r="E343" s="45">
        <v>0</v>
      </c>
      <c r="F343" s="45">
        <v>1590.67</v>
      </c>
    </row>
    <row r="344" spans="1:6" ht="14.25" customHeight="1" x14ac:dyDescent="0.2">
      <c r="A344" s="46">
        <v>45029</v>
      </c>
      <c r="B344" s="45">
        <v>15</v>
      </c>
      <c r="C344" s="45">
        <v>1575.49</v>
      </c>
      <c r="D344" s="45">
        <v>257.23</v>
      </c>
      <c r="E344" s="45">
        <v>0</v>
      </c>
      <c r="F344" s="45">
        <v>1588.36</v>
      </c>
    </row>
    <row r="345" spans="1:6" ht="14.25" customHeight="1" x14ac:dyDescent="0.2">
      <c r="A345" s="46">
        <v>45029</v>
      </c>
      <c r="B345" s="45">
        <v>16</v>
      </c>
      <c r="C345" s="45">
        <v>1540.95</v>
      </c>
      <c r="D345" s="45">
        <v>438.85</v>
      </c>
      <c r="E345" s="45">
        <v>0</v>
      </c>
      <c r="F345" s="45">
        <v>1553.82</v>
      </c>
    </row>
    <row r="346" spans="1:6" ht="14.25" customHeight="1" x14ac:dyDescent="0.2">
      <c r="A346" s="46">
        <v>45029</v>
      </c>
      <c r="B346" s="45">
        <v>17</v>
      </c>
      <c r="C346" s="45">
        <v>1543.31</v>
      </c>
      <c r="D346" s="45">
        <v>460</v>
      </c>
      <c r="E346" s="45">
        <v>0</v>
      </c>
      <c r="F346" s="45">
        <v>1556.18</v>
      </c>
    </row>
    <row r="347" spans="1:6" ht="14.25" customHeight="1" x14ac:dyDescent="0.2">
      <c r="A347" s="46">
        <v>45029</v>
      </c>
      <c r="B347" s="45">
        <v>18</v>
      </c>
      <c r="C347" s="45">
        <v>1545.73</v>
      </c>
      <c r="D347" s="45">
        <v>466.37</v>
      </c>
      <c r="E347" s="45">
        <v>0</v>
      </c>
      <c r="F347" s="45">
        <v>1558.6</v>
      </c>
    </row>
    <row r="348" spans="1:6" ht="14.25" customHeight="1" x14ac:dyDescent="0.2">
      <c r="A348" s="46">
        <v>45029</v>
      </c>
      <c r="B348" s="45">
        <v>19</v>
      </c>
      <c r="C348" s="45">
        <v>1562.5</v>
      </c>
      <c r="D348" s="45">
        <v>408.58</v>
      </c>
      <c r="E348" s="45">
        <v>0</v>
      </c>
      <c r="F348" s="45">
        <v>1575.37</v>
      </c>
    </row>
    <row r="349" spans="1:6" ht="14.25" customHeight="1" x14ac:dyDescent="0.2">
      <c r="A349" s="46">
        <v>45029</v>
      </c>
      <c r="B349" s="45">
        <v>20</v>
      </c>
      <c r="C349" s="45">
        <v>1561.98</v>
      </c>
      <c r="D349" s="45">
        <v>150.62</v>
      </c>
      <c r="E349" s="45">
        <v>0</v>
      </c>
      <c r="F349" s="45">
        <v>1574.85</v>
      </c>
    </row>
    <row r="350" spans="1:6" ht="14.25" customHeight="1" x14ac:dyDescent="0.2">
      <c r="A350" s="46">
        <v>45029</v>
      </c>
      <c r="B350" s="45">
        <v>21</v>
      </c>
      <c r="C350" s="45">
        <v>1504.27</v>
      </c>
      <c r="D350" s="45">
        <v>52.35</v>
      </c>
      <c r="E350" s="45">
        <v>0</v>
      </c>
      <c r="F350" s="45">
        <v>1517.14</v>
      </c>
    </row>
    <row r="351" spans="1:6" ht="14.25" customHeight="1" x14ac:dyDescent="0.2">
      <c r="A351" s="46">
        <v>45029</v>
      </c>
      <c r="B351" s="45">
        <v>22</v>
      </c>
      <c r="C351" s="45">
        <v>1153.52</v>
      </c>
      <c r="D351" s="45">
        <v>0</v>
      </c>
      <c r="E351" s="45">
        <v>24.23</v>
      </c>
      <c r="F351" s="45">
        <v>1166.3900000000001</v>
      </c>
    </row>
    <row r="352" spans="1:6" ht="14.25" customHeight="1" x14ac:dyDescent="0.2">
      <c r="A352" s="46">
        <v>45029</v>
      </c>
      <c r="B352" s="45">
        <v>23</v>
      </c>
      <c r="C352" s="45">
        <v>1044.29</v>
      </c>
      <c r="D352" s="45">
        <v>0</v>
      </c>
      <c r="E352" s="45">
        <v>84.43</v>
      </c>
      <c r="F352" s="45">
        <v>1057.1600000000001</v>
      </c>
    </row>
    <row r="353" spans="1:6" ht="14.25" customHeight="1" x14ac:dyDescent="0.2">
      <c r="A353" s="46">
        <v>45030</v>
      </c>
      <c r="B353" s="45">
        <v>0</v>
      </c>
      <c r="C353" s="45">
        <v>1077.83</v>
      </c>
      <c r="D353" s="45">
        <v>0</v>
      </c>
      <c r="E353" s="45">
        <v>130.63</v>
      </c>
      <c r="F353" s="45">
        <v>1090.7</v>
      </c>
    </row>
    <row r="354" spans="1:6" ht="14.25" customHeight="1" x14ac:dyDescent="0.2">
      <c r="A354" s="46">
        <v>45030</v>
      </c>
      <c r="B354" s="45">
        <v>1</v>
      </c>
      <c r="C354" s="45">
        <v>956.73</v>
      </c>
      <c r="D354" s="45">
        <v>0</v>
      </c>
      <c r="E354" s="45">
        <v>42.89</v>
      </c>
      <c r="F354" s="45">
        <v>969.6</v>
      </c>
    </row>
    <row r="355" spans="1:6" ht="14.25" customHeight="1" x14ac:dyDescent="0.2">
      <c r="A355" s="46">
        <v>45030</v>
      </c>
      <c r="B355" s="45">
        <v>2</v>
      </c>
      <c r="C355" s="45">
        <v>923.32</v>
      </c>
      <c r="D355" s="45">
        <v>2.63</v>
      </c>
      <c r="E355" s="45">
        <v>4.4000000000000004</v>
      </c>
      <c r="F355" s="45">
        <v>936.19</v>
      </c>
    </row>
    <row r="356" spans="1:6" ht="14.25" customHeight="1" x14ac:dyDescent="0.2">
      <c r="A356" s="46">
        <v>45030</v>
      </c>
      <c r="B356" s="45">
        <v>3</v>
      </c>
      <c r="C356" s="45">
        <v>930.55</v>
      </c>
      <c r="D356" s="45">
        <v>761.25</v>
      </c>
      <c r="E356" s="45">
        <v>37.94</v>
      </c>
      <c r="F356" s="45">
        <v>943.42</v>
      </c>
    </row>
    <row r="357" spans="1:6" ht="14.25" customHeight="1" x14ac:dyDescent="0.2">
      <c r="A357" s="46">
        <v>45030</v>
      </c>
      <c r="B357" s="45">
        <v>4</v>
      </c>
      <c r="C357" s="45">
        <v>1000.96</v>
      </c>
      <c r="D357" s="45">
        <v>441.93</v>
      </c>
      <c r="E357" s="45">
        <v>1.42</v>
      </c>
      <c r="F357" s="45">
        <v>1013.83</v>
      </c>
    </row>
    <row r="358" spans="1:6" ht="14.25" customHeight="1" x14ac:dyDescent="0.2">
      <c r="A358" s="46">
        <v>45030</v>
      </c>
      <c r="B358" s="45">
        <v>5</v>
      </c>
      <c r="C358" s="45">
        <v>1127.26</v>
      </c>
      <c r="D358" s="45">
        <v>378.3</v>
      </c>
      <c r="E358" s="45">
        <v>0</v>
      </c>
      <c r="F358" s="45">
        <v>1140.1300000000001</v>
      </c>
    </row>
    <row r="359" spans="1:6" ht="14.25" customHeight="1" x14ac:dyDescent="0.2">
      <c r="A359" s="46">
        <v>45030</v>
      </c>
      <c r="B359" s="45">
        <v>6</v>
      </c>
      <c r="C359" s="45">
        <v>1370.66</v>
      </c>
      <c r="D359" s="45">
        <v>406.54</v>
      </c>
      <c r="E359" s="45">
        <v>0</v>
      </c>
      <c r="F359" s="45">
        <v>1383.53</v>
      </c>
    </row>
    <row r="360" spans="1:6" ht="14.25" customHeight="1" x14ac:dyDescent="0.2">
      <c r="A360" s="46">
        <v>45030</v>
      </c>
      <c r="B360" s="45">
        <v>7</v>
      </c>
      <c r="C360" s="45">
        <v>1497.6</v>
      </c>
      <c r="D360" s="45">
        <v>421.14</v>
      </c>
      <c r="E360" s="45">
        <v>0</v>
      </c>
      <c r="F360" s="45">
        <v>1510.47</v>
      </c>
    </row>
    <row r="361" spans="1:6" ht="14.25" customHeight="1" x14ac:dyDescent="0.2">
      <c r="A361" s="46">
        <v>45030</v>
      </c>
      <c r="B361" s="45">
        <v>8</v>
      </c>
      <c r="C361" s="45">
        <v>1630.44</v>
      </c>
      <c r="D361" s="45">
        <v>399.19</v>
      </c>
      <c r="E361" s="45">
        <v>0</v>
      </c>
      <c r="F361" s="45">
        <v>1643.31</v>
      </c>
    </row>
    <row r="362" spans="1:6" ht="14.25" customHeight="1" x14ac:dyDescent="0.2">
      <c r="A362" s="46">
        <v>45030</v>
      </c>
      <c r="B362" s="45">
        <v>9</v>
      </c>
      <c r="C362" s="45">
        <v>1652.41</v>
      </c>
      <c r="D362" s="45">
        <v>294.82</v>
      </c>
      <c r="E362" s="45">
        <v>0</v>
      </c>
      <c r="F362" s="45">
        <v>1665.28</v>
      </c>
    </row>
    <row r="363" spans="1:6" ht="14.25" customHeight="1" x14ac:dyDescent="0.2">
      <c r="A363" s="46">
        <v>45030</v>
      </c>
      <c r="B363" s="45">
        <v>10</v>
      </c>
      <c r="C363" s="45">
        <v>1608.17</v>
      </c>
      <c r="D363" s="45">
        <v>301.52</v>
      </c>
      <c r="E363" s="45">
        <v>0</v>
      </c>
      <c r="F363" s="45">
        <v>1621.04</v>
      </c>
    </row>
    <row r="364" spans="1:6" ht="14.25" customHeight="1" x14ac:dyDescent="0.2">
      <c r="A364" s="46">
        <v>45030</v>
      </c>
      <c r="B364" s="45">
        <v>11</v>
      </c>
      <c r="C364" s="45">
        <v>1638.39</v>
      </c>
      <c r="D364" s="45">
        <v>343.29</v>
      </c>
      <c r="E364" s="45">
        <v>0</v>
      </c>
      <c r="F364" s="45">
        <v>1651.26</v>
      </c>
    </row>
    <row r="365" spans="1:6" ht="14.25" customHeight="1" x14ac:dyDescent="0.2">
      <c r="A365" s="46">
        <v>45030</v>
      </c>
      <c r="B365" s="45">
        <v>12</v>
      </c>
      <c r="C365" s="45">
        <v>1600.76</v>
      </c>
      <c r="D365" s="45">
        <v>393.32</v>
      </c>
      <c r="E365" s="45">
        <v>0</v>
      </c>
      <c r="F365" s="45">
        <v>1613.63</v>
      </c>
    </row>
    <row r="366" spans="1:6" ht="14.25" customHeight="1" x14ac:dyDescent="0.2">
      <c r="A366" s="46">
        <v>45030</v>
      </c>
      <c r="B366" s="45">
        <v>13</v>
      </c>
      <c r="C366" s="45">
        <v>1601.36</v>
      </c>
      <c r="D366" s="45">
        <v>408.85</v>
      </c>
      <c r="E366" s="45">
        <v>0</v>
      </c>
      <c r="F366" s="45">
        <v>1614.23</v>
      </c>
    </row>
    <row r="367" spans="1:6" ht="14.25" customHeight="1" x14ac:dyDescent="0.2">
      <c r="A367" s="46">
        <v>45030</v>
      </c>
      <c r="B367" s="45">
        <v>14</v>
      </c>
      <c r="C367" s="45">
        <v>1587.63</v>
      </c>
      <c r="D367" s="45">
        <v>387.58</v>
      </c>
      <c r="E367" s="45">
        <v>0</v>
      </c>
      <c r="F367" s="45">
        <v>1600.5</v>
      </c>
    </row>
    <row r="368" spans="1:6" ht="14.25" customHeight="1" x14ac:dyDescent="0.2">
      <c r="A368" s="46">
        <v>45030</v>
      </c>
      <c r="B368" s="45">
        <v>15</v>
      </c>
      <c r="C368" s="45">
        <v>1582.43</v>
      </c>
      <c r="D368" s="45">
        <v>337.03</v>
      </c>
      <c r="E368" s="45">
        <v>0</v>
      </c>
      <c r="F368" s="45">
        <v>1595.3</v>
      </c>
    </row>
    <row r="369" spans="1:6" ht="14.25" customHeight="1" x14ac:dyDescent="0.2">
      <c r="A369" s="46">
        <v>45030</v>
      </c>
      <c r="B369" s="45">
        <v>16</v>
      </c>
      <c r="C369" s="45">
        <v>1590.89</v>
      </c>
      <c r="D369" s="45">
        <v>334.56</v>
      </c>
      <c r="E369" s="45">
        <v>0</v>
      </c>
      <c r="F369" s="45">
        <v>1603.76</v>
      </c>
    </row>
    <row r="370" spans="1:6" ht="14.25" customHeight="1" x14ac:dyDescent="0.2">
      <c r="A370" s="46">
        <v>45030</v>
      </c>
      <c r="B370" s="45">
        <v>17</v>
      </c>
      <c r="C370" s="45">
        <v>1559.37</v>
      </c>
      <c r="D370" s="45">
        <v>398.27</v>
      </c>
      <c r="E370" s="45">
        <v>0</v>
      </c>
      <c r="F370" s="45">
        <v>1572.24</v>
      </c>
    </row>
    <row r="371" spans="1:6" ht="14.25" customHeight="1" x14ac:dyDescent="0.2">
      <c r="A371" s="46">
        <v>45030</v>
      </c>
      <c r="B371" s="45">
        <v>18</v>
      </c>
      <c r="C371" s="45">
        <v>1588.14</v>
      </c>
      <c r="D371" s="45">
        <v>408.52</v>
      </c>
      <c r="E371" s="45">
        <v>0</v>
      </c>
      <c r="F371" s="45">
        <v>1601.01</v>
      </c>
    </row>
    <row r="372" spans="1:6" ht="14.25" customHeight="1" x14ac:dyDescent="0.2">
      <c r="A372" s="46">
        <v>45030</v>
      </c>
      <c r="B372" s="45">
        <v>19</v>
      </c>
      <c r="C372" s="45">
        <v>1620.22</v>
      </c>
      <c r="D372" s="45">
        <v>305.23</v>
      </c>
      <c r="E372" s="45">
        <v>0</v>
      </c>
      <c r="F372" s="45">
        <v>1633.09</v>
      </c>
    </row>
    <row r="373" spans="1:6" ht="14.25" customHeight="1" x14ac:dyDescent="0.2">
      <c r="A373" s="46">
        <v>45030</v>
      </c>
      <c r="B373" s="45">
        <v>20</v>
      </c>
      <c r="C373" s="45">
        <v>1571.76</v>
      </c>
      <c r="D373" s="45">
        <v>279.85000000000002</v>
      </c>
      <c r="E373" s="45">
        <v>0</v>
      </c>
      <c r="F373" s="45">
        <v>1584.63</v>
      </c>
    </row>
    <row r="374" spans="1:6" ht="14.25" customHeight="1" x14ac:dyDescent="0.2">
      <c r="A374" s="46">
        <v>45030</v>
      </c>
      <c r="B374" s="45">
        <v>21</v>
      </c>
      <c r="C374" s="45">
        <v>1552.73</v>
      </c>
      <c r="D374" s="45">
        <v>178.37</v>
      </c>
      <c r="E374" s="45">
        <v>0</v>
      </c>
      <c r="F374" s="45">
        <v>1565.6</v>
      </c>
    </row>
    <row r="375" spans="1:6" ht="14.25" customHeight="1" x14ac:dyDescent="0.2">
      <c r="A375" s="46">
        <v>45030</v>
      </c>
      <c r="B375" s="45">
        <v>22</v>
      </c>
      <c r="C375" s="45">
        <v>1338.02</v>
      </c>
      <c r="D375" s="45">
        <v>148.13</v>
      </c>
      <c r="E375" s="45">
        <v>0</v>
      </c>
      <c r="F375" s="45">
        <v>1350.89</v>
      </c>
    </row>
    <row r="376" spans="1:6" ht="14.25" customHeight="1" x14ac:dyDescent="0.2">
      <c r="A376" s="46">
        <v>45030</v>
      </c>
      <c r="B376" s="45">
        <v>23</v>
      </c>
      <c r="C376" s="45">
        <v>1162.51</v>
      </c>
      <c r="D376" s="45">
        <v>155.5</v>
      </c>
      <c r="E376" s="45">
        <v>0</v>
      </c>
      <c r="F376" s="45">
        <v>1175.3800000000001</v>
      </c>
    </row>
    <row r="377" spans="1:6" ht="14.25" customHeight="1" x14ac:dyDescent="0.2">
      <c r="A377" s="46">
        <v>45031</v>
      </c>
      <c r="B377" s="45">
        <v>0</v>
      </c>
      <c r="C377" s="45">
        <v>1265.68</v>
      </c>
      <c r="D377" s="45">
        <v>68.23</v>
      </c>
      <c r="E377" s="45">
        <v>0</v>
      </c>
      <c r="F377" s="45">
        <v>1278.55</v>
      </c>
    </row>
    <row r="378" spans="1:6" ht="14.25" customHeight="1" x14ac:dyDescent="0.2">
      <c r="A378" s="46">
        <v>45031</v>
      </c>
      <c r="B378" s="45">
        <v>1</v>
      </c>
      <c r="C378" s="45">
        <v>1152.6099999999999</v>
      </c>
      <c r="D378" s="45">
        <v>12.45</v>
      </c>
      <c r="E378" s="45">
        <v>331.44</v>
      </c>
      <c r="F378" s="45">
        <v>1165.48</v>
      </c>
    </row>
    <row r="379" spans="1:6" ht="14.25" customHeight="1" x14ac:dyDescent="0.2">
      <c r="A379" s="46">
        <v>45031</v>
      </c>
      <c r="B379" s="45">
        <v>2</v>
      </c>
      <c r="C379" s="45">
        <v>1155.28</v>
      </c>
      <c r="D379" s="45">
        <v>52.51</v>
      </c>
      <c r="E379" s="45">
        <v>323.77</v>
      </c>
      <c r="F379" s="45">
        <v>1168.1500000000001</v>
      </c>
    </row>
    <row r="380" spans="1:6" ht="14.25" customHeight="1" x14ac:dyDescent="0.2">
      <c r="A380" s="46">
        <v>45031</v>
      </c>
      <c r="B380" s="45">
        <v>3</v>
      </c>
      <c r="C380" s="45">
        <v>1147.0899999999999</v>
      </c>
      <c r="D380" s="45">
        <v>274.55</v>
      </c>
      <c r="E380" s="45">
        <v>19.059999999999999</v>
      </c>
      <c r="F380" s="45">
        <v>1159.96</v>
      </c>
    </row>
    <row r="381" spans="1:6" ht="14.25" customHeight="1" x14ac:dyDescent="0.2">
      <c r="A381" s="46">
        <v>45031</v>
      </c>
      <c r="B381" s="45">
        <v>4</v>
      </c>
      <c r="C381" s="45">
        <v>1179.27</v>
      </c>
      <c r="D381" s="45">
        <v>233.81</v>
      </c>
      <c r="E381" s="45">
        <v>37.22</v>
      </c>
      <c r="F381" s="45">
        <v>1192.1400000000001</v>
      </c>
    </row>
    <row r="382" spans="1:6" ht="14.25" customHeight="1" x14ac:dyDescent="0.2">
      <c r="A382" s="46">
        <v>45031</v>
      </c>
      <c r="B382" s="45">
        <v>5</v>
      </c>
      <c r="C382" s="45">
        <v>1206.19</v>
      </c>
      <c r="D382" s="45">
        <v>190.89</v>
      </c>
      <c r="E382" s="45">
        <v>39.67</v>
      </c>
      <c r="F382" s="45">
        <v>1219.06</v>
      </c>
    </row>
    <row r="383" spans="1:6" ht="14.25" customHeight="1" x14ac:dyDescent="0.2">
      <c r="A383" s="46">
        <v>45031</v>
      </c>
      <c r="B383" s="45">
        <v>6</v>
      </c>
      <c r="C383" s="45">
        <v>1441.52</v>
      </c>
      <c r="D383" s="45">
        <v>42.43</v>
      </c>
      <c r="E383" s="45">
        <v>39.57</v>
      </c>
      <c r="F383" s="45">
        <v>1454.39</v>
      </c>
    </row>
    <row r="384" spans="1:6" ht="14.25" customHeight="1" x14ac:dyDescent="0.2">
      <c r="A384" s="46">
        <v>45031</v>
      </c>
      <c r="B384" s="45">
        <v>7</v>
      </c>
      <c r="C384" s="45">
        <v>1547.59</v>
      </c>
      <c r="D384" s="45">
        <v>236.36</v>
      </c>
      <c r="E384" s="45">
        <v>0</v>
      </c>
      <c r="F384" s="45">
        <v>1560.46</v>
      </c>
    </row>
    <row r="385" spans="1:6" ht="14.25" customHeight="1" x14ac:dyDescent="0.2">
      <c r="A385" s="46">
        <v>45031</v>
      </c>
      <c r="B385" s="45">
        <v>8</v>
      </c>
      <c r="C385" s="45">
        <v>1896.97</v>
      </c>
      <c r="D385" s="45">
        <v>119.49</v>
      </c>
      <c r="E385" s="45">
        <v>0</v>
      </c>
      <c r="F385" s="45">
        <v>1909.84</v>
      </c>
    </row>
    <row r="386" spans="1:6" ht="14.25" customHeight="1" x14ac:dyDescent="0.2">
      <c r="A386" s="46">
        <v>45031</v>
      </c>
      <c r="B386" s="45">
        <v>9</v>
      </c>
      <c r="C386" s="45">
        <v>1953.68</v>
      </c>
      <c r="D386" s="45">
        <v>164.21</v>
      </c>
      <c r="E386" s="45">
        <v>0</v>
      </c>
      <c r="F386" s="45">
        <v>1966.55</v>
      </c>
    </row>
    <row r="387" spans="1:6" ht="14.25" customHeight="1" x14ac:dyDescent="0.2">
      <c r="A387" s="46">
        <v>45031</v>
      </c>
      <c r="B387" s="45">
        <v>10</v>
      </c>
      <c r="C387" s="45">
        <v>1945.77</v>
      </c>
      <c r="D387" s="45">
        <v>179.8</v>
      </c>
      <c r="E387" s="45">
        <v>0</v>
      </c>
      <c r="F387" s="45">
        <v>1958.64</v>
      </c>
    </row>
    <row r="388" spans="1:6" ht="14.25" customHeight="1" x14ac:dyDescent="0.2">
      <c r="A388" s="46">
        <v>45031</v>
      </c>
      <c r="B388" s="45">
        <v>11</v>
      </c>
      <c r="C388" s="45">
        <v>1961.16</v>
      </c>
      <c r="D388" s="45">
        <v>144.88</v>
      </c>
      <c r="E388" s="45">
        <v>0</v>
      </c>
      <c r="F388" s="45">
        <v>1974.03</v>
      </c>
    </row>
    <row r="389" spans="1:6" ht="14.25" customHeight="1" x14ac:dyDescent="0.2">
      <c r="A389" s="46">
        <v>45031</v>
      </c>
      <c r="B389" s="45">
        <v>12</v>
      </c>
      <c r="C389" s="45">
        <v>1915.87</v>
      </c>
      <c r="D389" s="45">
        <v>114.27</v>
      </c>
      <c r="E389" s="45">
        <v>0</v>
      </c>
      <c r="F389" s="45">
        <v>1928.74</v>
      </c>
    </row>
    <row r="390" spans="1:6" ht="14.25" customHeight="1" x14ac:dyDescent="0.2">
      <c r="A390" s="46">
        <v>45031</v>
      </c>
      <c r="B390" s="45">
        <v>13</v>
      </c>
      <c r="C390" s="45">
        <v>1895.66</v>
      </c>
      <c r="D390" s="45">
        <v>181.33</v>
      </c>
      <c r="E390" s="45">
        <v>0</v>
      </c>
      <c r="F390" s="45">
        <v>1908.53</v>
      </c>
    </row>
    <row r="391" spans="1:6" ht="14.25" customHeight="1" x14ac:dyDescent="0.2">
      <c r="A391" s="46">
        <v>45031</v>
      </c>
      <c r="B391" s="45">
        <v>14</v>
      </c>
      <c r="C391" s="45">
        <v>1864.21</v>
      </c>
      <c r="D391" s="45">
        <v>148.35</v>
      </c>
      <c r="E391" s="45">
        <v>0</v>
      </c>
      <c r="F391" s="45">
        <v>1877.08</v>
      </c>
    </row>
    <row r="392" spans="1:6" ht="14.25" customHeight="1" x14ac:dyDescent="0.2">
      <c r="A392" s="46">
        <v>45031</v>
      </c>
      <c r="B392" s="45">
        <v>15</v>
      </c>
      <c r="C392" s="45">
        <v>1860.15</v>
      </c>
      <c r="D392" s="45">
        <v>161.41</v>
      </c>
      <c r="E392" s="45">
        <v>0</v>
      </c>
      <c r="F392" s="45">
        <v>1873.02</v>
      </c>
    </row>
    <row r="393" spans="1:6" ht="14.25" customHeight="1" x14ac:dyDescent="0.2">
      <c r="A393" s="46">
        <v>45031</v>
      </c>
      <c r="B393" s="45">
        <v>16</v>
      </c>
      <c r="C393" s="45">
        <v>1862.36</v>
      </c>
      <c r="D393" s="45">
        <v>156.77000000000001</v>
      </c>
      <c r="E393" s="45">
        <v>0</v>
      </c>
      <c r="F393" s="45">
        <v>1875.23</v>
      </c>
    </row>
    <row r="394" spans="1:6" ht="14.25" customHeight="1" x14ac:dyDescent="0.2">
      <c r="A394" s="46">
        <v>45031</v>
      </c>
      <c r="B394" s="45">
        <v>17</v>
      </c>
      <c r="C394" s="45">
        <v>1888.45</v>
      </c>
      <c r="D394" s="45">
        <v>252.21</v>
      </c>
      <c r="E394" s="45">
        <v>0</v>
      </c>
      <c r="F394" s="45">
        <v>1901.32</v>
      </c>
    </row>
    <row r="395" spans="1:6" ht="14.25" customHeight="1" x14ac:dyDescent="0.2">
      <c r="A395" s="46">
        <v>45031</v>
      </c>
      <c r="B395" s="45">
        <v>18</v>
      </c>
      <c r="C395" s="45">
        <v>1876.95</v>
      </c>
      <c r="D395" s="45">
        <v>389.07</v>
      </c>
      <c r="E395" s="45">
        <v>0</v>
      </c>
      <c r="F395" s="45">
        <v>1889.82</v>
      </c>
    </row>
    <row r="396" spans="1:6" ht="14.25" customHeight="1" x14ac:dyDescent="0.2">
      <c r="A396" s="46">
        <v>45031</v>
      </c>
      <c r="B396" s="45">
        <v>19</v>
      </c>
      <c r="C396" s="45">
        <v>1955.2</v>
      </c>
      <c r="D396" s="45">
        <v>228.24</v>
      </c>
      <c r="E396" s="45">
        <v>0</v>
      </c>
      <c r="F396" s="45">
        <v>1968.07</v>
      </c>
    </row>
    <row r="397" spans="1:6" ht="14.25" customHeight="1" x14ac:dyDescent="0.2">
      <c r="A397" s="46">
        <v>45031</v>
      </c>
      <c r="B397" s="45">
        <v>20</v>
      </c>
      <c r="C397" s="45">
        <v>1903.46</v>
      </c>
      <c r="D397" s="45">
        <v>53.44</v>
      </c>
      <c r="E397" s="45">
        <v>0</v>
      </c>
      <c r="F397" s="45">
        <v>1916.33</v>
      </c>
    </row>
    <row r="398" spans="1:6" ht="14.25" customHeight="1" x14ac:dyDescent="0.2">
      <c r="A398" s="46">
        <v>45031</v>
      </c>
      <c r="B398" s="45">
        <v>21</v>
      </c>
      <c r="C398" s="45">
        <v>1826.19</v>
      </c>
      <c r="D398" s="45">
        <v>92.63</v>
      </c>
      <c r="E398" s="45">
        <v>0</v>
      </c>
      <c r="F398" s="45">
        <v>1839.06</v>
      </c>
    </row>
    <row r="399" spans="1:6" ht="14.25" customHeight="1" x14ac:dyDescent="0.2">
      <c r="A399" s="46">
        <v>45031</v>
      </c>
      <c r="B399" s="45">
        <v>22</v>
      </c>
      <c r="C399" s="45">
        <v>1603.85</v>
      </c>
      <c r="D399" s="45">
        <v>0</v>
      </c>
      <c r="E399" s="45">
        <v>71.27</v>
      </c>
      <c r="F399" s="45">
        <v>1616.72</v>
      </c>
    </row>
    <row r="400" spans="1:6" ht="14.25" customHeight="1" x14ac:dyDescent="0.2">
      <c r="A400" s="46">
        <v>45031</v>
      </c>
      <c r="B400" s="45">
        <v>23</v>
      </c>
      <c r="C400" s="45">
        <v>1485.53</v>
      </c>
      <c r="D400" s="45">
        <v>0</v>
      </c>
      <c r="E400" s="45">
        <v>194.92</v>
      </c>
      <c r="F400" s="45">
        <v>1498.4</v>
      </c>
    </row>
    <row r="401" spans="1:6" ht="14.25" customHeight="1" x14ac:dyDescent="0.2">
      <c r="A401" s="46">
        <v>45032</v>
      </c>
      <c r="B401" s="45">
        <v>0</v>
      </c>
      <c r="C401" s="45">
        <v>1325.81</v>
      </c>
      <c r="D401" s="45">
        <v>68.069999999999993</v>
      </c>
      <c r="E401" s="45">
        <v>0</v>
      </c>
      <c r="F401" s="45">
        <v>1338.68</v>
      </c>
    </row>
    <row r="402" spans="1:6" ht="14.25" customHeight="1" x14ac:dyDescent="0.2">
      <c r="A402" s="46">
        <v>45032</v>
      </c>
      <c r="B402" s="45">
        <v>1</v>
      </c>
      <c r="C402" s="45">
        <v>1180.7</v>
      </c>
      <c r="D402" s="45">
        <v>13.75</v>
      </c>
      <c r="E402" s="45">
        <v>0</v>
      </c>
      <c r="F402" s="45">
        <v>1193.57</v>
      </c>
    </row>
    <row r="403" spans="1:6" ht="14.25" customHeight="1" x14ac:dyDescent="0.2">
      <c r="A403" s="46">
        <v>45032</v>
      </c>
      <c r="B403" s="45">
        <v>2</v>
      </c>
      <c r="C403" s="45">
        <v>1147.55</v>
      </c>
      <c r="D403" s="45">
        <v>219.54</v>
      </c>
      <c r="E403" s="45">
        <v>27.65</v>
      </c>
      <c r="F403" s="45">
        <v>1160.42</v>
      </c>
    </row>
    <row r="404" spans="1:6" ht="14.25" customHeight="1" x14ac:dyDescent="0.2">
      <c r="A404" s="46">
        <v>45032</v>
      </c>
      <c r="B404" s="45">
        <v>3</v>
      </c>
      <c r="C404" s="45">
        <v>1177.94</v>
      </c>
      <c r="D404" s="45">
        <v>0</v>
      </c>
      <c r="E404" s="45">
        <v>140.53</v>
      </c>
      <c r="F404" s="45">
        <v>1190.81</v>
      </c>
    </row>
    <row r="405" spans="1:6" ht="14.25" customHeight="1" x14ac:dyDescent="0.2">
      <c r="A405" s="46">
        <v>45032</v>
      </c>
      <c r="B405" s="45">
        <v>4</v>
      </c>
      <c r="C405" s="45">
        <v>1293.94</v>
      </c>
      <c r="D405" s="45">
        <v>1.19</v>
      </c>
      <c r="E405" s="45">
        <v>267.58</v>
      </c>
      <c r="F405" s="45">
        <v>1306.81</v>
      </c>
    </row>
    <row r="406" spans="1:6" ht="14.25" customHeight="1" x14ac:dyDescent="0.2">
      <c r="A406" s="46">
        <v>45032</v>
      </c>
      <c r="B406" s="45">
        <v>5</v>
      </c>
      <c r="C406" s="45">
        <v>1335.94</v>
      </c>
      <c r="D406" s="45">
        <v>77.72</v>
      </c>
      <c r="E406" s="45">
        <v>0.39</v>
      </c>
      <c r="F406" s="45">
        <v>1348.81</v>
      </c>
    </row>
    <row r="407" spans="1:6" ht="14.25" customHeight="1" x14ac:dyDescent="0.2">
      <c r="A407" s="46">
        <v>45032</v>
      </c>
      <c r="B407" s="45">
        <v>6</v>
      </c>
      <c r="C407" s="45">
        <v>1365.28</v>
      </c>
      <c r="D407" s="45">
        <v>79.37</v>
      </c>
      <c r="E407" s="45">
        <v>0</v>
      </c>
      <c r="F407" s="45">
        <v>1378.15</v>
      </c>
    </row>
    <row r="408" spans="1:6" ht="14.25" customHeight="1" x14ac:dyDescent="0.2">
      <c r="A408" s="46">
        <v>45032</v>
      </c>
      <c r="B408" s="45">
        <v>7</v>
      </c>
      <c r="C408" s="45">
        <v>1211.77</v>
      </c>
      <c r="D408" s="45">
        <v>187.69</v>
      </c>
      <c r="E408" s="45">
        <v>0</v>
      </c>
      <c r="F408" s="45">
        <v>1224.6400000000001</v>
      </c>
    </row>
    <row r="409" spans="1:6" ht="14.25" customHeight="1" x14ac:dyDescent="0.2">
      <c r="A409" s="46">
        <v>45032</v>
      </c>
      <c r="B409" s="45">
        <v>8</v>
      </c>
      <c r="C409" s="45">
        <v>1384.21</v>
      </c>
      <c r="D409" s="45">
        <v>100.4</v>
      </c>
      <c r="E409" s="45">
        <v>0</v>
      </c>
      <c r="F409" s="45">
        <v>1397.08</v>
      </c>
    </row>
    <row r="410" spans="1:6" ht="14.25" customHeight="1" x14ac:dyDescent="0.2">
      <c r="A410" s="46">
        <v>45032</v>
      </c>
      <c r="B410" s="45">
        <v>9</v>
      </c>
      <c r="C410" s="45">
        <v>1430.52</v>
      </c>
      <c r="D410" s="45">
        <v>4.1900000000000004</v>
      </c>
      <c r="E410" s="45">
        <v>0.05</v>
      </c>
      <c r="F410" s="45">
        <v>1443.39</v>
      </c>
    </row>
    <row r="411" spans="1:6" ht="14.25" customHeight="1" x14ac:dyDescent="0.2">
      <c r="A411" s="46">
        <v>45032</v>
      </c>
      <c r="B411" s="45">
        <v>10</v>
      </c>
      <c r="C411" s="45">
        <v>1429.11</v>
      </c>
      <c r="D411" s="45">
        <v>0</v>
      </c>
      <c r="E411" s="45">
        <v>54.37</v>
      </c>
      <c r="F411" s="45">
        <v>1441.98</v>
      </c>
    </row>
    <row r="412" spans="1:6" ht="14.25" customHeight="1" x14ac:dyDescent="0.2">
      <c r="A412" s="46">
        <v>45032</v>
      </c>
      <c r="B412" s="45">
        <v>11</v>
      </c>
      <c r="C412" s="45">
        <v>1422.09</v>
      </c>
      <c r="D412" s="45">
        <v>0</v>
      </c>
      <c r="E412" s="45">
        <v>131.12</v>
      </c>
      <c r="F412" s="45">
        <v>1434.96</v>
      </c>
    </row>
    <row r="413" spans="1:6" ht="14.25" customHeight="1" x14ac:dyDescent="0.2">
      <c r="A413" s="46">
        <v>45032</v>
      </c>
      <c r="B413" s="45">
        <v>12</v>
      </c>
      <c r="C413" s="45">
        <v>1408.72</v>
      </c>
      <c r="D413" s="45">
        <v>0</v>
      </c>
      <c r="E413" s="45">
        <v>386.77</v>
      </c>
      <c r="F413" s="45">
        <v>1421.59</v>
      </c>
    </row>
    <row r="414" spans="1:6" ht="14.25" customHeight="1" x14ac:dyDescent="0.2">
      <c r="A414" s="46">
        <v>45032</v>
      </c>
      <c r="B414" s="45">
        <v>13</v>
      </c>
      <c r="C414" s="45">
        <v>1406.34</v>
      </c>
      <c r="D414" s="45">
        <v>0</v>
      </c>
      <c r="E414" s="45">
        <v>263.92</v>
      </c>
      <c r="F414" s="45">
        <v>1419.21</v>
      </c>
    </row>
    <row r="415" spans="1:6" ht="14.25" customHeight="1" x14ac:dyDescent="0.2">
      <c r="A415" s="46">
        <v>45032</v>
      </c>
      <c r="B415" s="45">
        <v>14</v>
      </c>
      <c r="C415" s="45">
        <v>1409.69</v>
      </c>
      <c r="D415" s="45">
        <v>0</v>
      </c>
      <c r="E415" s="45">
        <v>311.75</v>
      </c>
      <c r="F415" s="45">
        <v>1422.56</v>
      </c>
    </row>
    <row r="416" spans="1:6" ht="14.25" customHeight="1" x14ac:dyDescent="0.2">
      <c r="A416" s="46">
        <v>45032</v>
      </c>
      <c r="B416" s="45">
        <v>15</v>
      </c>
      <c r="C416" s="45">
        <v>1414.34</v>
      </c>
      <c r="D416" s="45">
        <v>0</v>
      </c>
      <c r="E416" s="45">
        <v>301.76</v>
      </c>
      <c r="F416" s="45">
        <v>1427.21</v>
      </c>
    </row>
    <row r="417" spans="1:6" ht="14.25" customHeight="1" x14ac:dyDescent="0.2">
      <c r="A417" s="46">
        <v>45032</v>
      </c>
      <c r="B417" s="45">
        <v>16</v>
      </c>
      <c r="C417" s="45">
        <v>1430.52</v>
      </c>
      <c r="D417" s="45">
        <v>33.409999999999997</v>
      </c>
      <c r="E417" s="45">
        <v>68.44</v>
      </c>
      <c r="F417" s="45">
        <v>1443.39</v>
      </c>
    </row>
    <row r="418" spans="1:6" ht="14.25" customHeight="1" x14ac:dyDescent="0.2">
      <c r="A418" s="46">
        <v>45032</v>
      </c>
      <c r="B418" s="45">
        <v>17</v>
      </c>
      <c r="C418" s="45">
        <v>1465.99</v>
      </c>
      <c r="D418" s="45">
        <v>10.81</v>
      </c>
      <c r="E418" s="45">
        <v>54.61</v>
      </c>
      <c r="F418" s="45">
        <v>1478.86</v>
      </c>
    </row>
    <row r="419" spans="1:6" ht="14.25" customHeight="1" x14ac:dyDescent="0.2">
      <c r="A419" s="46">
        <v>45032</v>
      </c>
      <c r="B419" s="45">
        <v>18</v>
      </c>
      <c r="C419" s="45">
        <v>1501.79</v>
      </c>
      <c r="D419" s="45">
        <v>0</v>
      </c>
      <c r="E419" s="45">
        <v>22.06</v>
      </c>
      <c r="F419" s="45">
        <v>1514.66</v>
      </c>
    </row>
    <row r="420" spans="1:6" ht="14.25" customHeight="1" x14ac:dyDescent="0.2">
      <c r="A420" s="46">
        <v>45032</v>
      </c>
      <c r="B420" s="45">
        <v>19</v>
      </c>
      <c r="C420" s="45">
        <v>1636.94</v>
      </c>
      <c r="D420" s="45">
        <v>68.12</v>
      </c>
      <c r="E420" s="45">
        <v>0</v>
      </c>
      <c r="F420" s="45">
        <v>1649.81</v>
      </c>
    </row>
    <row r="421" spans="1:6" ht="14.25" customHeight="1" x14ac:dyDescent="0.2">
      <c r="A421" s="46">
        <v>45032</v>
      </c>
      <c r="B421" s="45">
        <v>20</v>
      </c>
      <c r="C421" s="45">
        <v>1618.98</v>
      </c>
      <c r="D421" s="45">
        <v>0</v>
      </c>
      <c r="E421" s="45">
        <v>51.32</v>
      </c>
      <c r="F421" s="45">
        <v>1631.85</v>
      </c>
    </row>
    <row r="422" spans="1:6" ht="14.25" customHeight="1" x14ac:dyDescent="0.2">
      <c r="A422" s="46">
        <v>45032</v>
      </c>
      <c r="B422" s="45">
        <v>21</v>
      </c>
      <c r="C422" s="45">
        <v>1559.6</v>
      </c>
      <c r="D422" s="45">
        <v>0</v>
      </c>
      <c r="E422" s="45">
        <v>56.35</v>
      </c>
      <c r="F422" s="45">
        <v>1572.47</v>
      </c>
    </row>
    <row r="423" spans="1:6" ht="14.25" customHeight="1" x14ac:dyDescent="0.2">
      <c r="A423" s="46">
        <v>45032</v>
      </c>
      <c r="B423" s="45">
        <v>22</v>
      </c>
      <c r="C423" s="45">
        <v>1341.55</v>
      </c>
      <c r="D423" s="45">
        <v>0</v>
      </c>
      <c r="E423" s="45">
        <v>399.41</v>
      </c>
      <c r="F423" s="45">
        <v>1354.42</v>
      </c>
    </row>
    <row r="424" spans="1:6" ht="14.25" customHeight="1" x14ac:dyDescent="0.2">
      <c r="A424" s="46">
        <v>45032</v>
      </c>
      <c r="B424" s="45">
        <v>23</v>
      </c>
      <c r="C424" s="45">
        <v>1169.75</v>
      </c>
      <c r="D424" s="45">
        <v>0</v>
      </c>
      <c r="E424" s="45">
        <v>652.30999999999995</v>
      </c>
      <c r="F424" s="45">
        <v>1182.6199999999999</v>
      </c>
    </row>
    <row r="425" spans="1:6" ht="14.25" customHeight="1" x14ac:dyDescent="0.2">
      <c r="A425" s="46">
        <v>45033</v>
      </c>
      <c r="B425" s="45">
        <v>0</v>
      </c>
      <c r="C425" s="45">
        <v>1167.0899999999999</v>
      </c>
      <c r="D425" s="45">
        <v>0</v>
      </c>
      <c r="E425" s="45">
        <v>226.92</v>
      </c>
      <c r="F425" s="45">
        <v>1179.96</v>
      </c>
    </row>
    <row r="426" spans="1:6" ht="14.25" customHeight="1" x14ac:dyDescent="0.2">
      <c r="A426" s="46">
        <v>45033</v>
      </c>
      <c r="B426" s="45">
        <v>1</v>
      </c>
      <c r="C426" s="45">
        <v>1070.74</v>
      </c>
      <c r="D426" s="45">
        <v>0</v>
      </c>
      <c r="E426" s="45">
        <v>169.57</v>
      </c>
      <c r="F426" s="45">
        <v>1083.6099999999999</v>
      </c>
    </row>
    <row r="427" spans="1:6" ht="14.25" customHeight="1" x14ac:dyDescent="0.2">
      <c r="A427" s="46">
        <v>45033</v>
      </c>
      <c r="B427" s="45">
        <v>2</v>
      </c>
      <c r="C427" s="45">
        <v>977.15</v>
      </c>
      <c r="D427" s="45">
        <v>0</v>
      </c>
      <c r="E427" s="45">
        <v>324.97000000000003</v>
      </c>
      <c r="F427" s="45">
        <v>990.02</v>
      </c>
    </row>
    <row r="428" spans="1:6" ht="14.25" customHeight="1" x14ac:dyDescent="0.2">
      <c r="A428" s="46">
        <v>45033</v>
      </c>
      <c r="B428" s="45">
        <v>3</v>
      </c>
      <c r="C428" s="45">
        <v>941.07</v>
      </c>
      <c r="D428" s="45">
        <v>0</v>
      </c>
      <c r="E428" s="45">
        <v>150.24</v>
      </c>
      <c r="F428" s="45">
        <v>953.94</v>
      </c>
    </row>
    <row r="429" spans="1:6" ht="14.25" customHeight="1" x14ac:dyDescent="0.2">
      <c r="A429" s="46">
        <v>45033</v>
      </c>
      <c r="B429" s="45">
        <v>4</v>
      </c>
      <c r="C429" s="45">
        <v>998.8</v>
      </c>
      <c r="D429" s="45">
        <v>723.88</v>
      </c>
      <c r="E429" s="45">
        <v>69.040000000000006</v>
      </c>
      <c r="F429" s="45">
        <v>1011.67</v>
      </c>
    </row>
    <row r="430" spans="1:6" ht="14.25" customHeight="1" x14ac:dyDescent="0.2">
      <c r="A430" s="46">
        <v>45033</v>
      </c>
      <c r="B430" s="45">
        <v>5</v>
      </c>
      <c r="C430" s="45">
        <v>1173</v>
      </c>
      <c r="D430" s="45">
        <v>0</v>
      </c>
      <c r="E430" s="45">
        <v>65.73</v>
      </c>
      <c r="F430" s="45">
        <v>1185.8699999999999</v>
      </c>
    </row>
    <row r="431" spans="1:6" ht="14.25" customHeight="1" x14ac:dyDescent="0.2">
      <c r="A431" s="46">
        <v>45033</v>
      </c>
      <c r="B431" s="45">
        <v>6</v>
      </c>
      <c r="C431" s="45">
        <v>1279.43</v>
      </c>
      <c r="D431" s="45">
        <v>201.02</v>
      </c>
      <c r="E431" s="45">
        <v>0</v>
      </c>
      <c r="F431" s="45">
        <v>1292.3</v>
      </c>
    </row>
    <row r="432" spans="1:6" ht="14.25" customHeight="1" x14ac:dyDescent="0.2">
      <c r="A432" s="46">
        <v>45033</v>
      </c>
      <c r="B432" s="45">
        <v>7</v>
      </c>
      <c r="C432" s="45">
        <v>1491.66</v>
      </c>
      <c r="D432" s="45">
        <v>24.02</v>
      </c>
      <c r="E432" s="45">
        <v>0.11</v>
      </c>
      <c r="F432" s="45">
        <v>1504.53</v>
      </c>
    </row>
    <row r="433" spans="1:6" ht="14.25" customHeight="1" x14ac:dyDescent="0.2">
      <c r="A433" s="46">
        <v>45033</v>
      </c>
      <c r="B433" s="45">
        <v>8</v>
      </c>
      <c r="C433" s="45">
        <v>1568.95</v>
      </c>
      <c r="D433" s="45">
        <v>9.7899999999999991</v>
      </c>
      <c r="E433" s="45">
        <v>1.38</v>
      </c>
      <c r="F433" s="45">
        <v>1581.82</v>
      </c>
    </row>
    <row r="434" spans="1:6" ht="14.25" customHeight="1" x14ac:dyDescent="0.2">
      <c r="A434" s="46">
        <v>45033</v>
      </c>
      <c r="B434" s="45">
        <v>9</v>
      </c>
      <c r="C434" s="45">
        <v>1669</v>
      </c>
      <c r="D434" s="45">
        <v>5.22</v>
      </c>
      <c r="E434" s="45">
        <v>0</v>
      </c>
      <c r="F434" s="45">
        <v>1681.87</v>
      </c>
    </row>
    <row r="435" spans="1:6" ht="14.25" customHeight="1" x14ac:dyDescent="0.2">
      <c r="A435" s="46">
        <v>45033</v>
      </c>
      <c r="B435" s="45">
        <v>10</v>
      </c>
      <c r="C435" s="45">
        <v>1601.14</v>
      </c>
      <c r="D435" s="45">
        <v>0</v>
      </c>
      <c r="E435" s="45">
        <v>95.49</v>
      </c>
      <c r="F435" s="45">
        <v>1614.01</v>
      </c>
    </row>
    <row r="436" spans="1:6" ht="14.25" customHeight="1" x14ac:dyDescent="0.2">
      <c r="A436" s="46">
        <v>45033</v>
      </c>
      <c r="B436" s="45">
        <v>11</v>
      </c>
      <c r="C436" s="45">
        <v>1548.05</v>
      </c>
      <c r="D436" s="45">
        <v>0</v>
      </c>
      <c r="E436" s="45">
        <v>49.24</v>
      </c>
      <c r="F436" s="45">
        <v>1560.92</v>
      </c>
    </row>
    <row r="437" spans="1:6" ht="14.25" customHeight="1" x14ac:dyDescent="0.2">
      <c r="A437" s="46">
        <v>45033</v>
      </c>
      <c r="B437" s="45">
        <v>12</v>
      </c>
      <c r="C437" s="45">
        <v>1517.66</v>
      </c>
      <c r="D437" s="45">
        <v>0.1</v>
      </c>
      <c r="E437" s="45">
        <v>16.22</v>
      </c>
      <c r="F437" s="45">
        <v>1530.53</v>
      </c>
    </row>
    <row r="438" spans="1:6" ht="14.25" customHeight="1" x14ac:dyDescent="0.2">
      <c r="A438" s="46">
        <v>45033</v>
      </c>
      <c r="B438" s="45">
        <v>13</v>
      </c>
      <c r="C438" s="45">
        <v>1532.15</v>
      </c>
      <c r="D438" s="45">
        <v>0.79</v>
      </c>
      <c r="E438" s="45">
        <v>19.84</v>
      </c>
      <c r="F438" s="45">
        <v>1545.02</v>
      </c>
    </row>
    <row r="439" spans="1:6" ht="14.25" customHeight="1" x14ac:dyDescent="0.2">
      <c r="A439" s="46">
        <v>45033</v>
      </c>
      <c r="B439" s="45">
        <v>14</v>
      </c>
      <c r="C439" s="45">
        <v>1504.76</v>
      </c>
      <c r="D439" s="45">
        <v>11.5</v>
      </c>
      <c r="E439" s="45">
        <v>7.15</v>
      </c>
      <c r="F439" s="45">
        <v>1517.63</v>
      </c>
    </row>
    <row r="440" spans="1:6" ht="14.25" customHeight="1" x14ac:dyDescent="0.2">
      <c r="A440" s="46">
        <v>45033</v>
      </c>
      <c r="B440" s="45">
        <v>15</v>
      </c>
      <c r="C440" s="45">
        <v>1515.27</v>
      </c>
      <c r="D440" s="45">
        <v>2.99</v>
      </c>
      <c r="E440" s="45">
        <v>6.36</v>
      </c>
      <c r="F440" s="45">
        <v>1528.14</v>
      </c>
    </row>
    <row r="441" spans="1:6" ht="14.25" customHeight="1" x14ac:dyDescent="0.2">
      <c r="A441" s="46">
        <v>45033</v>
      </c>
      <c r="B441" s="45">
        <v>16</v>
      </c>
      <c r="C441" s="45">
        <v>1569.54</v>
      </c>
      <c r="D441" s="45">
        <v>0</v>
      </c>
      <c r="E441" s="45">
        <v>70.849999999999994</v>
      </c>
      <c r="F441" s="45">
        <v>1582.41</v>
      </c>
    </row>
    <row r="442" spans="1:6" ht="14.25" customHeight="1" x14ac:dyDescent="0.2">
      <c r="A442" s="46">
        <v>45033</v>
      </c>
      <c r="B442" s="45">
        <v>17</v>
      </c>
      <c r="C442" s="45">
        <v>1633.56</v>
      </c>
      <c r="D442" s="45">
        <v>0</v>
      </c>
      <c r="E442" s="45">
        <v>110.06</v>
      </c>
      <c r="F442" s="45">
        <v>1646.43</v>
      </c>
    </row>
    <row r="443" spans="1:6" ht="14.25" customHeight="1" x14ac:dyDescent="0.2">
      <c r="A443" s="46">
        <v>45033</v>
      </c>
      <c r="B443" s="45">
        <v>18</v>
      </c>
      <c r="C443" s="45">
        <v>1626.17</v>
      </c>
      <c r="D443" s="45">
        <v>0</v>
      </c>
      <c r="E443" s="45">
        <v>76.3</v>
      </c>
      <c r="F443" s="45">
        <v>1639.04</v>
      </c>
    </row>
    <row r="444" spans="1:6" ht="14.25" customHeight="1" x14ac:dyDescent="0.2">
      <c r="A444" s="46">
        <v>45033</v>
      </c>
      <c r="B444" s="45">
        <v>19</v>
      </c>
      <c r="C444" s="45">
        <v>1667.84</v>
      </c>
      <c r="D444" s="45">
        <v>0</v>
      </c>
      <c r="E444" s="45">
        <v>52.31</v>
      </c>
      <c r="F444" s="45">
        <v>1680.71</v>
      </c>
    </row>
    <row r="445" spans="1:6" ht="14.25" customHeight="1" x14ac:dyDescent="0.2">
      <c r="A445" s="46">
        <v>45033</v>
      </c>
      <c r="B445" s="45">
        <v>20</v>
      </c>
      <c r="C445" s="45">
        <v>1614.81</v>
      </c>
      <c r="D445" s="45">
        <v>0</v>
      </c>
      <c r="E445" s="45">
        <v>74.290000000000006</v>
      </c>
      <c r="F445" s="45">
        <v>1627.68</v>
      </c>
    </row>
    <row r="446" spans="1:6" ht="14.25" customHeight="1" x14ac:dyDescent="0.2">
      <c r="A446" s="46">
        <v>45033</v>
      </c>
      <c r="B446" s="45">
        <v>21</v>
      </c>
      <c r="C446" s="45">
        <v>1577.03</v>
      </c>
      <c r="D446" s="45">
        <v>0</v>
      </c>
      <c r="E446" s="45">
        <v>263.54000000000002</v>
      </c>
      <c r="F446" s="45">
        <v>1589.9</v>
      </c>
    </row>
    <row r="447" spans="1:6" ht="14.25" customHeight="1" x14ac:dyDescent="0.2">
      <c r="A447" s="46">
        <v>45033</v>
      </c>
      <c r="B447" s="45">
        <v>22</v>
      </c>
      <c r="C447" s="45">
        <v>1376.16</v>
      </c>
      <c r="D447" s="45">
        <v>0</v>
      </c>
      <c r="E447" s="45">
        <v>429.91</v>
      </c>
      <c r="F447" s="45">
        <v>1389.03</v>
      </c>
    </row>
    <row r="448" spans="1:6" ht="14.25" customHeight="1" x14ac:dyDescent="0.2">
      <c r="A448" s="46">
        <v>45033</v>
      </c>
      <c r="B448" s="45">
        <v>23</v>
      </c>
      <c r="C448" s="45">
        <v>1178.8599999999999</v>
      </c>
      <c r="D448" s="45">
        <v>0</v>
      </c>
      <c r="E448" s="45">
        <v>255.67</v>
      </c>
      <c r="F448" s="45">
        <v>1191.73</v>
      </c>
    </row>
    <row r="449" spans="1:6" ht="14.25" customHeight="1" x14ac:dyDescent="0.2">
      <c r="A449" s="46">
        <v>45034</v>
      </c>
      <c r="B449" s="45">
        <v>0</v>
      </c>
      <c r="C449" s="45">
        <v>1119.72</v>
      </c>
      <c r="D449" s="45">
        <v>0</v>
      </c>
      <c r="E449" s="45">
        <v>217.02</v>
      </c>
      <c r="F449" s="45">
        <v>1132.5899999999999</v>
      </c>
    </row>
    <row r="450" spans="1:6" ht="14.25" customHeight="1" x14ac:dyDescent="0.2">
      <c r="A450" s="46">
        <v>45034</v>
      </c>
      <c r="B450" s="45">
        <v>1</v>
      </c>
      <c r="C450" s="45">
        <v>999.43</v>
      </c>
      <c r="D450" s="45">
        <v>710.46</v>
      </c>
      <c r="E450" s="45">
        <v>65.47</v>
      </c>
      <c r="F450" s="45">
        <v>1012.3</v>
      </c>
    </row>
    <row r="451" spans="1:6" ht="14.25" customHeight="1" x14ac:dyDescent="0.2">
      <c r="A451" s="46">
        <v>45034</v>
      </c>
      <c r="B451" s="45">
        <v>2</v>
      </c>
      <c r="C451" s="45">
        <v>941.59</v>
      </c>
      <c r="D451" s="45">
        <v>765.64</v>
      </c>
      <c r="E451" s="45">
        <v>58.05</v>
      </c>
      <c r="F451" s="45">
        <v>954.46</v>
      </c>
    </row>
    <row r="452" spans="1:6" ht="14.25" customHeight="1" x14ac:dyDescent="0.2">
      <c r="A452" s="46">
        <v>45034</v>
      </c>
      <c r="B452" s="45">
        <v>3</v>
      </c>
      <c r="C452" s="45">
        <v>1162.45</v>
      </c>
      <c r="D452" s="45">
        <v>252.72</v>
      </c>
      <c r="E452" s="45">
        <v>24.81</v>
      </c>
      <c r="F452" s="45">
        <v>1175.32</v>
      </c>
    </row>
    <row r="453" spans="1:6" ht="14.25" customHeight="1" x14ac:dyDescent="0.2">
      <c r="A453" s="46">
        <v>45034</v>
      </c>
      <c r="B453" s="45">
        <v>4</v>
      </c>
      <c r="C453" s="45">
        <v>1050.3800000000001</v>
      </c>
      <c r="D453" s="45">
        <v>395.32</v>
      </c>
      <c r="E453" s="45">
        <v>3.79</v>
      </c>
      <c r="F453" s="45">
        <v>1063.25</v>
      </c>
    </row>
    <row r="454" spans="1:6" ht="14.25" customHeight="1" x14ac:dyDescent="0.2">
      <c r="A454" s="46">
        <v>45034</v>
      </c>
      <c r="B454" s="45">
        <v>5</v>
      </c>
      <c r="C454" s="45">
        <v>1424.68</v>
      </c>
      <c r="D454" s="45">
        <v>42.25</v>
      </c>
      <c r="E454" s="45">
        <v>1.34</v>
      </c>
      <c r="F454" s="45">
        <v>1437.55</v>
      </c>
    </row>
    <row r="455" spans="1:6" ht="14.25" customHeight="1" x14ac:dyDescent="0.2">
      <c r="A455" s="46">
        <v>45034</v>
      </c>
      <c r="B455" s="45">
        <v>6</v>
      </c>
      <c r="C455" s="45">
        <v>1444.38</v>
      </c>
      <c r="D455" s="45">
        <v>51.8</v>
      </c>
      <c r="E455" s="45">
        <v>0</v>
      </c>
      <c r="F455" s="45">
        <v>1457.25</v>
      </c>
    </row>
    <row r="456" spans="1:6" ht="14.25" customHeight="1" x14ac:dyDescent="0.2">
      <c r="A456" s="46">
        <v>45034</v>
      </c>
      <c r="B456" s="45">
        <v>7</v>
      </c>
      <c r="C456" s="45">
        <v>1507.54</v>
      </c>
      <c r="D456" s="45">
        <v>206.67</v>
      </c>
      <c r="E456" s="45">
        <v>0</v>
      </c>
      <c r="F456" s="45">
        <v>1520.41</v>
      </c>
    </row>
    <row r="457" spans="1:6" ht="14.25" customHeight="1" x14ac:dyDescent="0.2">
      <c r="A457" s="46">
        <v>45034</v>
      </c>
      <c r="B457" s="45">
        <v>8</v>
      </c>
      <c r="C457" s="45">
        <v>1625.39</v>
      </c>
      <c r="D457" s="45">
        <v>195.76</v>
      </c>
      <c r="E457" s="45">
        <v>0</v>
      </c>
      <c r="F457" s="45">
        <v>1638.26</v>
      </c>
    </row>
    <row r="458" spans="1:6" ht="14.25" customHeight="1" x14ac:dyDescent="0.2">
      <c r="A458" s="46">
        <v>45034</v>
      </c>
      <c r="B458" s="45">
        <v>9</v>
      </c>
      <c r="C458" s="45">
        <v>1659.41</v>
      </c>
      <c r="D458" s="45">
        <v>100.37</v>
      </c>
      <c r="E458" s="45">
        <v>0</v>
      </c>
      <c r="F458" s="45">
        <v>1672.28</v>
      </c>
    </row>
    <row r="459" spans="1:6" ht="14.25" customHeight="1" x14ac:dyDescent="0.2">
      <c r="A459" s="46">
        <v>45034</v>
      </c>
      <c r="B459" s="45">
        <v>10</v>
      </c>
      <c r="C459" s="45">
        <v>1706.25</v>
      </c>
      <c r="D459" s="45">
        <v>0</v>
      </c>
      <c r="E459" s="45">
        <v>16.39</v>
      </c>
      <c r="F459" s="45">
        <v>1719.12</v>
      </c>
    </row>
    <row r="460" spans="1:6" ht="14.25" customHeight="1" x14ac:dyDescent="0.2">
      <c r="A460" s="46">
        <v>45034</v>
      </c>
      <c r="B460" s="45">
        <v>11</v>
      </c>
      <c r="C460" s="45">
        <v>1640.96</v>
      </c>
      <c r="D460" s="45">
        <v>42.37</v>
      </c>
      <c r="E460" s="45">
        <v>1.94</v>
      </c>
      <c r="F460" s="45">
        <v>1653.83</v>
      </c>
    </row>
    <row r="461" spans="1:6" ht="14.25" customHeight="1" x14ac:dyDescent="0.2">
      <c r="A461" s="46">
        <v>45034</v>
      </c>
      <c r="B461" s="45">
        <v>12</v>
      </c>
      <c r="C461" s="45">
        <v>1612.88</v>
      </c>
      <c r="D461" s="45">
        <v>153.04</v>
      </c>
      <c r="E461" s="45">
        <v>0</v>
      </c>
      <c r="F461" s="45">
        <v>1625.75</v>
      </c>
    </row>
    <row r="462" spans="1:6" ht="14.25" customHeight="1" x14ac:dyDescent="0.2">
      <c r="A462" s="46">
        <v>45034</v>
      </c>
      <c r="B462" s="45">
        <v>13</v>
      </c>
      <c r="C462" s="45">
        <v>1603.5</v>
      </c>
      <c r="D462" s="45">
        <v>291.64</v>
      </c>
      <c r="E462" s="45">
        <v>0</v>
      </c>
      <c r="F462" s="45">
        <v>1616.37</v>
      </c>
    </row>
    <row r="463" spans="1:6" ht="14.25" customHeight="1" x14ac:dyDescent="0.2">
      <c r="A463" s="46">
        <v>45034</v>
      </c>
      <c r="B463" s="45">
        <v>14</v>
      </c>
      <c r="C463" s="45">
        <v>1585.56</v>
      </c>
      <c r="D463" s="45">
        <v>279.32</v>
      </c>
      <c r="E463" s="45">
        <v>0</v>
      </c>
      <c r="F463" s="45">
        <v>1598.43</v>
      </c>
    </row>
    <row r="464" spans="1:6" ht="14.25" customHeight="1" x14ac:dyDescent="0.2">
      <c r="A464" s="46">
        <v>45034</v>
      </c>
      <c r="B464" s="45">
        <v>15</v>
      </c>
      <c r="C464" s="45">
        <v>1686.29</v>
      </c>
      <c r="D464" s="45">
        <v>257.47000000000003</v>
      </c>
      <c r="E464" s="45">
        <v>0</v>
      </c>
      <c r="F464" s="45">
        <v>1699.16</v>
      </c>
    </row>
    <row r="465" spans="1:6" ht="14.25" customHeight="1" x14ac:dyDescent="0.2">
      <c r="A465" s="46">
        <v>45034</v>
      </c>
      <c r="B465" s="45">
        <v>16</v>
      </c>
      <c r="C465" s="45">
        <v>1731.35</v>
      </c>
      <c r="D465" s="45">
        <v>92.76</v>
      </c>
      <c r="E465" s="45">
        <v>0</v>
      </c>
      <c r="F465" s="45">
        <v>1744.22</v>
      </c>
    </row>
    <row r="466" spans="1:6" ht="14.25" customHeight="1" x14ac:dyDescent="0.2">
      <c r="A466" s="46">
        <v>45034</v>
      </c>
      <c r="B466" s="45">
        <v>17</v>
      </c>
      <c r="C466" s="45">
        <v>1738.89</v>
      </c>
      <c r="D466" s="45">
        <v>258.52999999999997</v>
      </c>
      <c r="E466" s="45">
        <v>0</v>
      </c>
      <c r="F466" s="45">
        <v>1751.76</v>
      </c>
    </row>
    <row r="467" spans="1:6" ht="14.25" customHeight="1" x14ac:dyDescent="0.2">
      <c r="A467" s="46">
        <v>45034</v>
      </c>
      <c r="B467" s="45">
        <v>18</v>
      </c>
      <c r="C467" s="45">
        <v>1689.98</v>
      </c>
      <c r="D467" s="45">
        <v>354.05</v>
      </c>
      <c r="E467" s="45">
        <v>0</v>
      </c>
      <c r="F467" s="45">
        <v>1702.85</v>
      </c>
    </row>
    <row r="468" spans="1:6" ht="14.25" customHeight="1" x14ac:dyDescent="0.2">
      <c r="A468" s="46">
        <v>45034</v>
      </c>
      <c r="B468" s="45">
        <v>19</v>
      </c>
      <c r="C468" s="45">
        <v>1721.05</v>
      </c>
      <c r="D468" s="45">
        <v>412.71</v>
      </c>
      <c r="E468" s="45">
        <v>0</v>
      </c>
      <c r="F468" s="45">
        <v>1733.92</v>
      </c>
    </row>
    <row r="469" spans="1:6" ht="14.25" customHeight="1" x14ac:dyDescent="0.2">
      <c r="A469" s="46">
        <v>45034</v>
      </c>
      <c r="B469" s="45">
        <v>20</v>
      </c>
      <c r="C469" s="45">
        <v>1712.89</v>
      </c>
      <c r="D469" s="45">
        <v>77.680000000000007</v>
      </c>
      <c r="E469" s="45">
        <v>0</v>
      </c>
      <c r="F469" s="45">
        <v>1725.76</v>
      </c>
    </row>
    <row r="470" spans="1:6" ht="14.25" customHeight="1" x14ac:dyDescent="0.2">
      <c r="A470" s="46">
        <v>45034</v>
      </c>
      <c r="B470" s="45">
        <v>21</v>
      </c>
      <c r="C470" s="45">
        <v>1663.73</v>
      </c>
      <c r="D470" s="45">
        <v>0</v>
      </c>
      <c r="E470" s="45">
        <v>115.39</v>
      </c>
      <c r="F470" s="45">
        <v>1676.6</v>
      </c>
    </row>
    <row r="471" spans="1:6" ht="14.25" customHeight="1" x14ac:dyDescent="0.2">
      <c r="A471" s="46">
        <v>45034</v>
      </c>
      <c r="B471" s="45">
        <v>22</v>
      </c>
      <c r="C471" s="45">
        <v>1476.67</v>
      </c>
      <c r="D471" s="45">
        <v>0</v>
      </c>
      <c r="E471" s="45">
        <v>331.32</v>
      </c>
      <c r="F471" s="45">
        <v>1489.54</v>
      </c>
    </row>
    <row r="472" spans="1:6" ht="14.25" customHeight="1" x14ac:dyDescent="0.2">
      <c r="A472" s="46">
        <v>45034</v>
      </c>
      <c r="B472" s="45">
        <v>23</v>
      </c>
      <c r="C472" s="45">
        <v>1231.6099999999999</v>
      </c>
      <c r="D472" s="45">
        <v>0</v>
      </c>
      <c r="E472" s="45">
        <v>242.35</v>
      </c>
      <c r="F472" s="45">
        <v>1244.48</v>
      </c>
    </row>
    <row r="473" spans="1:6" ht="14.25" customHeight="1" x14ac:dyDescent="0.2">
      <c r="A473" s="46">
        <v>45035</v>
      </c>
      <c r="B473" s="45">
        <v>0</v>
      </c>
      <c r="C473" s="45">
        <v>1135.58</v>
      </c>
      <c r="D473" s="45">
        <v>0</v>
      </c>
      <c r="E473" s="45">
        <v>71.59</v>
      </c>
      <c r="F473" s="45">
        <v>1148.45</v>
      </c>
    </row>
    <row r="474" spans="1:6" ht="14.25" customHeight="1" x14ac:dyDescent="0.2">
      <c r="A474" s="46">
        <v>45035</v>
      </c>
      <c r="B474" s="45">
        <v>1</v>
      </c>
      <c r="C474" s="45">
        <v>1009</v>
      </c>
      <c r="D474" s="45">
        <v>0</v>
      </c>
      <c r="E474" s="45">
        <v>86.33</v>
      </c>
      <c r="F474" s="45">
        <v>1021.87</v>
      </c>
    </row>
    <row r="475" spans="1:6" ht="14.25" customHeight="1" x14ac:dyDescent="0.2">
      <c r="A475" s="46">
        <v>45035</v>
      </c>
      <c r="B475" s="45">
        <v>2</v>
      </c>
      <c r="C475" s="45">
        <v>939.25</v>
      </c>
      <c r="D475" s="45">
        <v>483.26</v>
      </c>
      <c r="E475" s="45">
        <v>43.11</v>
      </c>
      <c r="F475" s="45">
        <v>952.12</v>
      </c>
    </row>
    <row r="476" spans="1:6" ht="14.25" customHeight="1" x14ac:dyDescent="0.2">
      <c r="A476" s="46">
        <v>45035</v>
      </c>
      <c r="B476" s="45">
        <v>3</v>
      </c>
      <c r="C476" s="45">
        <v>1048.48</v>
      </c>
      <c r="D476" s="45">
        <v>6.03</v>
      </c>
      <c r="E476" s="45">
        <v>106.03</v>
      </c>
      <c r="F476" s="45">
        <v>1061.3499999999999</v>
      </c>
    </row>
    <row r="477" spans="1:6" ht="14.25" customHeight="1" x14ac:dyDescent="0.2">
      <c r="A477" s="46">
        <v>45035</v>
      </c>
      <c r="B477" s="45">
        <v>4</v>
      </c>
      <c r="C477" s="45">
        <v>1075.76</v>
      </c>
      <c r="D477" s="45">
        <v>61.98</v>
      </c>
      <c r="E477" s="45">
        <v>0</v>
      </c>
      <c r="F477" s="45">
        <v>1088.6300000000001</v>
      </c>
    </row>
    <row r="478" spans="1:6" ht="14.25" customHeight="1" x14ac:dyDescent="0.2">
      <c r="A478" s="46">
        <v>45035</v>
      </c>
      <c r="B478" s="45">
        <v>5</v>
      </c>
      <c r="C478" s="45">
        <v>1446.47</v>
      </c>
      <c r="D478" s="45">
        <v>15.45</v>
      </c>
      <c r="E478" s="45">
        <v>2.85</v>
      </c>
      <c r="F478" s="45">
        <v>1459.34</v>
      </c>
    </row>
    <row r="479" spans="1:6" ht="14.25" customHeight="1" x14ac:dyDescent="0.2">
      <c r="A479" s="46">
        <v>45035</v>
      </c>
      <c r="B479" s="45">
        <v>6</v>
      </c>
      <c r="C479" s="45">
        <v>1470.25</v>
      </c>
      <c r="D479" s="45">
        <v>162.29</v>
      </c>
      <c r="E479" s="45">
        <v>0</v>
      </c>
      <c r="F479" s="45">
        <v>1483.12</v>
      </c>
    </row>
    <row r="480" spans="1:6" ht="14.25" customHeight="1" x14ac:dyDescent="0.2">
      <c r="A480" s="46">
        <v>45035</v>
      </c>
      <c r="B480" s="45">
        <v>7</v>
      </c>
      <c r="C480" s="45">
        <v>1562.68</v>
      </c>
      <c r="D480" s="45">
        <v>307.27</v>
      </c>
      <c r="E480" s="45">
        <v>0</v>
      </c>
      <c r="F480" s="45">
        <v>1575.55</v>
      </c>
    </row>
    <row r="481" spans="1:6" ht="14.25" customHeight="1" x14ac:dyDescent="0.2">
      <c r="A481" s="46">
        <v>45035</v>
      </c>
      <c r="B481" s="45">
        <v>8</v>
      </c>
      <c r="C481" s="45">
        <v>1673.66</v>
      </c>
      <c r="D481" s="45">
        <v>289.32</v>
      </c>
      <c r="E481" s="45">
        <v>0</v>
      </c>
      <c r="F481" s="45">
        <v>1686.53</v>
      </c>
    </row>
    <row r="482" spans="1:6" ht="14.25" customHeight="1" x14ac:dyDescent="0.2">
      <c r="A482" s="46">
        <v>45035</v>
      </c>
      <c r="B482" s="45">
        <v>9</v>
      </c>
      <c r="C482" s="45">
        <v>1672.6</v>
      </c>
      <c r="D482" s="45">
        <v>170.86</v>
      </c>
      <c r="E482" s="45">
        <v>0</v>
      </c>
      <c r="F482" s="45">
        <v>1685.47</v>
      </c>
    </row>
    <row r="483" spans="1:6" ht="14.25" customHeight="1" x14ac:dyDescent="0.2">
      <c r="A483" s="46">
        <v>45035</v>
      </c>
      <c r="B483" s="45">
        <v>10</v>
      </c>
      <c r="C483" s="45">
        <v>1650.38</v>
      </c>
      <c r="D483" s="45">
        <v>118.17</v>
      </c>
      <c r="E483" s="45">
        <v>0</v>
      </c>
      <c r="F483" s="45">
        <v>1663.25</v>
      </c>
    </row>
    <row r="484" spans="1:6" ht="14.25" customHeight="1" x14ac:dyDescent="0.2">
      <c r="A484" s="46">
        <v>45035</v>
      </c>
      <c r="B484" s="45">
        <v>11</v>
      </c>
      <c r="C484" s="45">
        <v>1633.85</v>
      </c>
      <c r="D484" s="45">
        <v>62.43</v>
      </c>
      <c r="E484" s="45">
        <v>0</v>
      </c>
      <c r="F484" s="45">
        <v>1646.72</v>
      </c>
    </row>
    <row r="485" spans="1:6" ht="14.25" customHeight="1" x14ac:dyDescent="0.2">
      <c r="A485" s="46">
        <v>45035</v>
      </c>
      <c r="B485" s="45">
        <v>12</v>
      </c>
      <c r="C485" s="45">
        <v>1625.49</v>
      </c>
      <c r="D485" s="45">
        <v>118.1</v>
      </c>
      <c r="E485" s="45">
        <v>0</v>
      </c>
      <c r="F485" s="45">
        <v>1638.36</v>
      </c>
    </row>
    <row r="486" spans="1:6" ht="14.25" customHeight="1" x14ac:dyDescent="0.2">
      <c r="A486" s="46">
        <v>45035</v>
      </c>
      <c r="B486" s="45">
        <v>13</v>
      </c>
      <c r="C486" s="45">
        <v>1632.56</v>
      </c>
      <c r="D486" s="45">
        <v>79.95</v>
      </c>
      <c r="E486" s="45">
        <v>0</v>
      </c>
      <c r="F486" s="45">
        <v>1645.43</v>
      </c>
    </row>
    <row r="487" spans="1:6" ht="14.25" customHeight="1" x14ac:dyDescent="0.2">
      <c r="A487" s="46">
        <v>45035</v>
      </c>
      <c r="B487" s="45">
        <v>14</v>
      </c>
      <c r="C487" s="45">
        <v>1626.9</v>
      </c>
      <c r="D487" s="45">
        <v>29.32</v>
      </c>
      <c r="E487" s="45">
        <v>0</v>
      </c>
      <c r="F487" s="45">
        <v>1639.77</v>
      </c>
    </row>
    <row r="488" spans="1:6" ht="14.25" customHeight="1" x14ac:dyDescent="0.2">
      <c r="A488" s="46">
        <v>45035</v>
      </c>
      <c r="B488" s="45">
        <v>15</v>
      </c>
      <c r="C488" s="45">
        <v>1603.96</v>
      </c>
      <c r="D488" s="45">
        <v>32.46</v>
      </c>
      <c r="E488" s="45">
        <v>0</v>
      </c>
      <c r="F488" s="45">
        <v>1616.83</v>
      </c>
    </row>
    <row r="489" spans="1:6" ht="14.25" customHeight="1" x14ac:dyDescent="0.2">
      <c r="A489" s="46">
        <v>45035</v>
      </c>
      <c r="B489" s="45">
        <v>16</v>
      </c>
      <c r="C489" s="45">
        <v>1649.64</v>
      </c>
      <c r="D489" s="45">
        <v>0</v>
      </c>
      <c r="E489" s="45">
        <v>32.65</v>
      </c>
      <c r="F489" s="45">
        <v>1662.51</v>
      </c>
    </row>
    <row r="490" spans="1:6" ht="14.25" customHeight="1" x14ac:dyDescent="0.2">
      <c r="A490" s="46">
        <v>45035</v>
      </c>
      <c r="B490" s="45">
        <v>17</v>
      </c>
      <c r="C490" s="45">
        <v>1646</v>
      </c>
      <c r="D490" s="45">
        <v>109.77</v>
      </c>
      <c r="E490" s="45">
        <v>0</v>
      </c>
      <c r="F490" s="45">
        <v>1658.87</v>
      </c>
    </row>
    <row r="491" spans="1:6" ht="14.25" customHeight="1" x14ac:dyDescent="0.2">
      <c r="A491" s="46">
        <v>45035</v>
      </c>
      <c r="B491" s="45">
        <v>18</v>
      </c>
      <c r="C491" s="45">
        <v>1629.94</v>
      </c>
      <c r="D491" s="45">
        <v>104.92</v>
      </c>
      <c r="E491" s="45">
        <v>0</v>
      </c>
      <c r="F491" s="45">
        <v>1642.81</v>
      </c>
    </row>
    <row r="492" spans="1:6" ht="14.25" customHeight="1" x14ac:dyDescent="0.2">
      <c r="A492" s="46">
        <v>45035</v>
      </c>
      <c r="B492" s="45">
        <v>19</v>
      </c>
      <c r="C492" s="45">
        <v>1681.77</v>
      </c>
      <c r="D492" s="45">
        <v>324.04000000000002</v>
      </c>
      <c r="E492" s="45">
        <v>0</v>
      </c>
      <c r="F492" s="45">
        <v>1694.64</v>
      </c>
    </row>
    <row r="493" spans="1:6" ht="14.25" customHeight="1" x14ac:dyDescent="0.2">
      <c r="A493" s="46">
        <v>45035</v>
      </c>
      <c r="B493" s="45">
        <v>20</v>
      </c>
      <c r="C493" s="45">
        <v>1635.99</v>
      </c>
      <c r="D493" s="45">
        <v>111.26</v>
      </c>
      <c r="E493" s="45">
        <v>0</v>
      </c>
      <c r="F493" s="45">
        <v>1648.86</v>
      </c>
    </row>
    <row r="494" spans="1:6" ht="14.25" customHeight="1" x14ac:dyDescent="0.2">
      <c r="A494" s="46">
        <v>45035</v>
      </c>
      <c r="B494" s="45">
        <v>21</v>
      </c>
      <c r="C494" s="45">
        <v>1615.64</v>
      </c>
      <c r="D494" s="45">
        <v>0</v>
      </c>
      <c r="E494" s="45">
        <v>98.26</v>
      </c>
      <c r="F494" s="45">
        <v>1628.51</v>
      </c>
    </row>
    <row r="495" spans="1:6" ht="14.25" customHeight="1" x14ac:dyDescent="0.2">
      <c r="A495" s="46">
        <v>45035</v>
      </c>
      <c r="B495" s="45">
        <v>22</v>
      </c>
      <c r="C495" s="45">
        <v>1442.95</v>
      </c>
      <c r="D495" s="45">
        <v>0</v>
      </c>
      <c r="E495" s="45">
        <v>269.8</v>
      </c>
      <c r="F495" s="45">
        <v>1455.82</v>
      </c>
    </row>
    <row r="496" spans="1:6" ht="14.25" customHeight="1" x14ac:dyDescent="0.2">
      <c r="A496" s="46">
        <v>45035</v>
      </c>
      <c r="B496" s="45">
        <v>23</v>
      </c>
      <c r="C496" s="45">
        <v>1183.95</v>
      </c>
      <c r="D496" s="45">
        <v>0</v>
      </c>
      <c r="E496" s="45">
        <v>182.38</v>
      </c>
      <c r="F496" s="45">
        <v>1196.82</v>
      </c>
    </row>
    <row r="497" spans="1:6" ht="14.25" customHeight="1" x14ac:dyDescent="0.2">
      <c r="A497" s="46">
        <v>45036</v>
      </c>
      <c r="B497" s="45">
        <v>0</v>
      </c>
      <c r="C497" s="45">
        <v>1136.75</v>
      </c>
      <c r="D497" s="45">
        <v>0</v>
      </c>
      <c r="E497" s="45">
        <v>140.35</v>
      </c>
      <c r="F497" s="45">
        <v>1149.6199999999999</v>
      </c>
    </row>
    <row r="498" spans="1:6" ht="14.25" customHeight="1" x14ac:dyDescent="0.2">
      <c r="A498" s="46">
        <v>45036</v>
      </c>
      <c r="B498" s="45">
        <v>1</v>
      </c>
      <c r="C498" s="45">
        <v>1039.92</v>
      </c>
      <c r="D498" s="45">
        <v>0</v>
      </c>
      <c r="E498" s="45">
        <v>125.44</v>
      </c>
      <c r="F498" s="45">
        <v>1052.79</v>
      </c>
    </row>
    <row r="499" spans="1:6" ht="14.25" customHeight="1" x14ac:dyDescent="0.2">
      <c r="A499" s="46">
        <v>45036</v>
      </c>
      <c r="B499" s="45">
        <v>2</v>
      </c>
      <c r="C499" s="45">
        <v>1004.13</v>
      </c>
      <c r="D499" s="45">
        <v>0</v>
      </c>
      <c r="E499" s="45">
        <v>90.95</v>
      </c>
      <c r="F499" s="45">
        <v>1017</v>
      </c>
    </row>
    <row r="500" spans="1:6" ht="14.25" customHeight="1" x14ac:dyDescent="0.2">
      <c r="A500" s="46">
        <v>45036</v>
      </c>
      <c r="B500" s="45">
        <v>3</v>
      </c>
      <c r="C500" s="45">
        <v>961.74</v>
      </c>
      <c r="D500" s="45">
        <v>0</v>
      </c>
      <c r="E500" s="45">
        <v>19.14</v>
      </c>
      <c r="F500" s="45">
        <v>974.61</v>
      </c>
    </row>
    <row r="501" spans="1:6" ht="14.25" customHeight="1" x14ac:dyDescent="0.2">
      <c r="A501" s="46">
        <v>45036</v>
      </c>
      <c r="B501" s="45">
        <v>4</v>
      </c>
      <c r="C501" s="45">
        <v>1060.0999999999999</v>
      </c>
      <c r="D501" s="45">
        <v>21.05</v>
      </c>
      <c r="E501" s="45">
        <v>0</v>
      </c>
      <c r="F501" s="45">
        <v>1072.97</v>
      </c>
    </row>
    <row r="502" spans="1:6" ht="14.25" customHeight="1" x14ac:dyDescent="0.2">
      <c r="A502" s="46">
        <v>45036</v>
      </c>
      <c r="B502" s="45">
        <v>5</v>
      </c>
      <c r="C502" s="45">
        <v>1217.6199999999999</v>
      </c>
      <c r="D502" s="45">
        <v>89.49</v>
      </c>
      <c r="E502" s="45">
        <v>0</v>
      </c>
      <c r="F502" s="45">
        <v>1230.49</v>
      </c>
    </row>
    <row r="503" spans="1:6" ht="14.25" customHeight="1" x14ac:dyDescent="0.2">
      <c r="A503" s="46">
        <v>45036</v>
      </c>
      <c r="B503" s="45">
        <v>6</v>
      </c>
      <c r="C503" s="45">
        <v>1457.03</v>
      </c>
      <c r="D503" s="45">
        <v>113.39</v>
      </c>
      <c r="E503" s="45">
        <v>0</v>
      </c>
      <c r="F503" s="45">
        <v>1469.9</v>
      </c>
    </row>
    <row r="504" spans="1:6" ht="14.25" customHeight="1" x14ac:dyDescent="0.2">
      <c r="A504" s="46">
        <v>45036</v>
      </c>
      <c r="B504" s="45">
        <v>7</v>
      </c>
      <c r="C504" s="45">
        <v>1588.13</v>
      </c>
      <c r="D504" s="45">
        <v>266.24</v>
      </c>
      <c r="E504" s="45">
        <v>0</v>
      </c>
      <c r="F504" s="45">
        <v>1601</v>
      </c>
    </row>
    <row r="505" spans="1:6" ht="14.25" customHeight="1" x14ac:dyDescent="0.2">
      <c r="A505" s="46">
        <v>45036</v>
      </c>
      <c r="B505" s="45">
        <v>8</v>
      </c>
      <c r="C505" s="45">
        <v>1743.96</v>
      </c>
      <c r="D505" s="45">
        <v>199.5</v>
      </c>
      <c r="E505" s="45">
        <v>0</v>
      </c>
      <c r="F505" s="45">
        <v>1756.83</v>
      </c>
    </row>
    <row r="506" spans="1:6" ht="14.25" customHeight="1" x14ac:dyDescent="0.2">
      <c r="A506" s="46">
        <v>45036</v>
      </c>
      <c r="B506" s="45">
        <v>9</v>
      </c>
      <c r="C506" s="45">
        <v>1848.25</v>
      </c>
      <c r="D506" s="45">
        <v>66.83</v>
      </c>
      <c r="E506" s="45">
        <v>0</v>
      </c>
      <c r="F506" s="45">
        <v>1861.12</v>
      </c>
    </row>
    <row r="507" spans="1:6" ht="14.25" customHeight="1" x14ac:dyDescent="0.2">
      <c r="A507" s="46">
        <v>45036</v>
      </c>
      <c r="B507" s="45">
        <v>10</v>
      </c>
      <c r="C507" s="45">
        <v>1785.07</v>
      </c>
      <c r="D507" s="45">
        <v>166.35</v>
      </c>
      <c r="E507" s="45">
        <v>0</v>
      </c>
      <c r="F507" s="45">
        <v>1797.94</v>
      </c>
    </row>
    <row r="508" spans="1:6" ht="14.25" customHeight="1" x14ac:dyDescent="0.2">
      <c r="A508" s="46">
        <v>45036</v>
      </c>
      <c r="B508" s="45">
        <v>11</v>
      </c>
      <c r="C508" s="45">
        <v>1764.65</v>
      </c>
      <c r="D508" s="45">
        <v>171.02</v>
      </c>
      <c r="E508" s="45">
        <v>0</v>
      </c>
      <c r="F508" s="45">
        <v>1777.52</v>
      </c>
    </row>
    <row r="509" spans="1:6" ht="14.25" customHeight="1" x14ac:dyDescent="0.2">
      <c r="A509" s="46">
        <v>45036</v>
      </c>
      <c r="B509" s="45">
        <v>12</v>
      </c>
      <c r="C509" s="45">
        <v>1749.04</v>
      </c>
      <c r="D509" s="45">
        <v>216.36</v>
      </c>
      <c r="E509" s="45">
        <v>0</v>
      </c>
      <c r="F509" s="45">
        <v>1761.91</v>
      </c>
    </row>
    <row r="510" spans="1:6" ht="14.25" customHeight="1" x14ac:dyDescent="0.2">
      <c r="A510" s="46">
        <v>45036</v>
      </c>
      <c r="B510" s="45">
        <v>13</v>
      </c>
      <c r="C510" s="45">
        <v>1758.61</v>
      </c>
      <c r="D510" s="45">
        <v>257.58</v>
      </c>
      <c r="E510" s="45">
        <v>0</v>
      </c>
      <c r="F510" s="45">
        <v>1771.48</v>
      </c>
    </row>
    <row r="511" spans="1:6" ht="14.25" customHeight="1" x14ac:dyDescent="0.2">
      <c r="A511" s="46">
        <v>45036</v>
      </c>
      <c r="B511" s="45">
        <v>14</v>
      </c>
      <c r="C511" s="45">
        <v>1749.81</v>
      </c>
      <c r="D511" s="45">
        <v>235.63</v>
      </c>
      <c r="E511" s="45">
        <v>0</v>
      </c>
      <c r="F511" s="45">
        <v>1762.68</v>
      </c>
    </row>
    <row r="512" spans="1:6" ht="14.25" customHeight="1" x14ac:dyDescent="0.2">
      <c r="A512" s="46">
        <v>45036</v>
      </c>
      <c r="B512" s="45">
        <v>15</v>
      </c>
      <c r="C512" s="45">
        <v>1751.57</v>
      </c>
      <c r="D512" s="45">
        <v>268.91000000000003</v>
      </c>
      <c r="E512" s="45">
        <v>0</v>
      </c>
      <c r="F512" s="45">
        <v>1764.44</v>
      </c>
    </row>
    <row r="513" spans="1:6" ht="14.25" customHeight="1" x14ac:dyDescent="0.2">
      <c r="A513" s="46">
        <v>45036</v>
      </c>
      <c r="B513" s="45">
        <v>16</v>
      </c>
      <c r="C513" s="45">
        <v>1772.36</v>
      </c>
      <c r="D513" s="45">
        <v>211.23</v>
      </c>
      <c r="E513" s="45">
        <v>0</v>
      </c>
      <c r="F513" s="45">
        <v>1785.23</v>
      </c>
    </row>
    <row r="514" spans="1:6" ht="14.25" customHeight="1" x14ac:dyDescent="0.2">
      <c r="A514" s="46">
        <v>45036</v>
      </c>
      <c r="B514" s="45">
        <v>17</v>
      </c>
      <c r="C514" s="45">
        <v>1781.27</v>
      </c>
      <c r="D514" s="45">
        <v>227.2</v>
      </c>
      <c r="E514" s="45">
        <v>0</v>
      </c>
      <c r="F514" s="45">
        <v>1794.14</v>
      </c>
    </row>
    <row r="515" spans="1:6" ht="14.25" customHeight="1" x14ac:dyDescent="0.2">
      <c r="A515" s="46">
        <v>45036</v>
      </c>
      <c r="B515" s="45">
        <v>18</v>
      </c>
      <c r="C515" s="45">
        <v>1785.15</v>
      </c>
      <c r="D515" s="45">
        <v>253.99</v>
      </c>
      <c r="E515" s="45">
        <v>0</v>
      </c>
      <c r="F515" s="45">
        <v>1798.02</v>
      </c>
    </row>
    <row r="516" spans="1:6" ht="14.25" customHeight="1" x14ac:dyDescent="0.2">
      <c r="A516" s="46">
        <v>45036</v>
      </c>
      <c r="B516" s="45">
        <v>19</v>
      </c>
      <c r="C516" s="45">
        <v>1896.14</v>
      </c>
      <c r="D516" s="45">
        <v>117.32</v>
      </c>
      <c r="E516" s="45">
        <v>0</v>
      </c>
      <c r="F516" s="45">
        <v>1909.01</v>
      </c>
    </row>
    <row r="517" spans="1:6" ht="14.25" customHeight="1" x14ac:dyDescent="0.2">
      <c r="A517" s="46">
        <v>45036</v>
      </c>
      <c r="B517" s="45">
        <v>20</v>
      </c>
      <c r="C517" s="45">
        <v>1839.62</v>
      </c>
      <c r="D517" s="45">
        <v>114.17</v>
      </c>
      <c r="E517" s="45">
        <v>0</v>
      </c>
      <c r="F517" s="45">
        <v>1852.49</v>
      </c>
    </row>
    <row r="518" spans="1:6" ht="14.25" customHeight="1" x14ac:dyDescent="0.2">
      <c r="A518" s="46">
        <v>45036</v>
      </c>
      <c r="B518" s="45">
        <v>21</v>
      </c>
      <c r="C518" s="45">
        <v>1783.37</v>
      </c>
      <c r="D518" s="45">
        <v>35.33</v>
      </c>
      <c r="E518" s="45">
        <v>0</v>
      </c>
      <c r="F518" s="45">
        <v>1796.24</v>
      </c>
    </row>
    <row r="519" spans="1:6" ht="14.25" customHeight="1" x14ac:dyDescent="0.2">
      <c r="A519" s="46">
        <v>45036</v>
      </c>
      <c r="B519" s="45">
        <v>22</v>
      </c>
      <c r="C519" s="45">
        <v>1536.39</v>
      </c>
      <c r="D519" s="45">
        <v>0</v>
      </c>
      <c r="E519" s="45">
        <v>100.26</v>
      </c>
      <c r="F519" s="45">
        <v>1549.26</v>
      </c>
    </row>
    <row r="520" spans="1:6" ht="14.25" customHeight="1" x14ac:dyDescent="0.2">
      <c r="A520" s="46">
        <v>45036</v>
      </c>
      <c r="B520" s="45">
        <v>23</v>
      </c>
      <c r="C520" s="45">
        <v>1262.0999999999999</v>
      </c>
      <c r="D520" s="45">
        <v>0</v>
      </c>
      <c r="E520" s="45">
        <v>173.46</v>
      </c>
      <c r="F520" s="45">
        <v>1274.97</v>
      </c>
    </row>
    <row r="521" spans="1:6" ht="14.25" customHeight="1" x14ac:dyDescent="0.2">
      <c r="A521" s="46">
        <v>45037</v>
      </c>
      <c r="B521" s="45">
        <v>0</v>
      </c>
      <c r="C521" s="45">
        <v>1250.3900000000001</v>
      </c>
      <c r="D521" s="45">
        <v>0</v>
      </c>
      <c r="E521" s="45">
        <v>137.79</v>
      </c>
      <c r="F521" s="45">
        <v>1263.26</v>
      </c>
    </row>
    <row r="522" spans="1:6" ht="14.25" customHeight="1" x14ac:dyDescent="0.2">
      <c r="A522" s="46">
        <v>45037</v>
      </c>
      <c r="B522" s="45">
        <v>1</v>
      </c>
      <c r="C522" s="45">
        <v>1129.76</v>
      </c>
      <c r="D522" s="45">
        <v>0</v>
      </c>
      <c r="E522" s="45">
        <v>44.36</v>
      </c>
      <c r="F522" s="45">
        <v>1142.6300000000001</v>
      </c>
    </row>
    <row r="523" spans="1:6" ht="14.25" customHeight="1" x14ac:dyDescent="0.2">
      <c r="A523" s="46">
        <v>45037</v>
      </c>
      <c r="B523" s="45">
        <v>2</v>
      </c>
      <c r="C523" s="45">
        <v>1074.0999999999999</v>
      </c>
      <c r="D523" s="45">
        <v>26.95</v>
      </c>
      <c r="E523" s="45">
        <v>0</v>
      </c>
      <c r="F523" s="45">
        <v>1086.97</v>
      </c>
    </row>
    <row r="524" spans="1:6" ht="14.25" customHeight="1" x14ac:dyDescent="0.2">
      <c r="A524" s="46">
        <v>45037</v>
      </c>
      <c r="B524" s="45">
        <v>3</v>
      </c>
      <c r="C524" s="45">
        <v>1072.6600000000001</v>
      </c>
      <c r="D524" s="45">
        <v>49.2</v>
      </c>
      <c r="E524" s="45">
        <v>0</v>
      </c>
      <c r="F524" s="45">
        <v>1085.53</v>
      </c>
    </row>
    <row r="525" spans="1:6" ht="14.25" customHeight="1" x14ac:dyDescent="0.2">
      <c r="A525" s="46">
        <v>45037</v>
      </c>
      <c r="B525" s="45">
        <v>4</v>
      </c>
      <c r="C525" s="45">
        <v>1163.75</v>
      </c>
      <c r="D525" s="45">
        <v>15.8</v>
      </c>
      <c r="E525" s="45">
        <v>0</v>
      </c>
      <c r="F525" s="45">
        <v>1176.6199999999999</v>
      </c>
    </row>
    <row r="526" spans="1:6" ht="14.25" customHeight="1" x14ac:dyDescent="0.2">
      <c r="A526" s="46">
        <v>45037</v>
      </c>
      <c r="B526" s="45">
        <v>5</v>
      </c>
      <c r="C526" s="45">
        <v>1211.6500000000001</v>
      </c>
      <c r="D526" s="45">
        <v>273.19</v>
      </c>
      <c r="E526" s="45">
        <v>0</v>
      </c>
      <c r="F526" s="45">
        <v>1224.52</v>
      </c>
    </row>
    <row r="527" spans="1:6" ht="14.25" customHeight="1" x14ac:dyDescent="0.2">
      <c r="A527" s="46">
        <v>45037</v>
      </c>
      <c r="B527" s="45">
        <v>6</v>
      </c>
      <c r="C527" s="45">
        <v>1482.78</v>
      </c>
      <c r="D527" s="45">
        <v>194.81</v>
      </c>
      <c r="E527" s="45">
        <v>0</v>
      </c>
      <c r="F527" s="45">
        <v>1495.65</v>
      </c>
    </row>
    <row r="528" spans="1:6" ht="14.25" customHeight="1" x14ac:dyDescent="0.2">
      <c r="A528" s="46">
        <v>45037</v>
      </c>
      <c r="B528" s="45">
        <v>7</v>
      </c>
      <c r="C528" s="45">
        <v>1667.66</v>
      </c>
      <c r="D528" s="45">
        <v>232.28</v>
      </c>
      <c r="E528" s="45">
        <v>0</v>
      </c>
      <c r="F528" s="45">
        <v>1680.53</v>
      </c>
    </row>
    <row r="529" spans="1:6" ht="14.25" customHeight="1" x14ac:dyDescent="0.2">
      <c r="A529" s="46">
        <v>45037</v>
      </c>
      <c r="B529" s="45">
        <v>8</v>
      </c>
      <c r="C529" s="45">
        <v>1809.71</v>
      </c>
      <c r="D529" s="45">
        <v>188.63</v>
      </c>
      <c r="E529" s="45">
        <v>0</v>
      </c>
      <c r="F529" s="45">
        <v>1822.58</v>
      </c>
    </row>
    <row r="530" spans="1:6" ht="14.25" customHeight="1" x14ac:dyDescent="0.2">
      <c r="A530" s="46">
        <v>45037</v>
      </c>
      <c r="B530" s="45">
        <v>9</v>
      </c>
      <c r="C530" s="45">
        <v>1864.35</v>
      </c>
      <c r="D530" s="45">
        <v>98.74</v>
      </c>
      <c r="E530" s="45">
        <v>0</v>
      </c>
      <c r="F530" s="45">
        <v>1877.22</v>
      </c>
    </row>
    <row r="531" spans="1:6" ht="14.25" customHeight="1" x14ac:dyDescent="0.2">
      <c r="A531" s="46">
        <v>45037</v>
      </c>
      <c r="B531" s="45">
        <v>10</v>
      </c>
      <c r="C531" s="45">
        <v>1868.63</v>
      </c>
      <c r="D531" s="45">
        <v>101.68</v>
      </c>
      <c r="E531" s="45">
        <v>0</v>
      </c>
      <c r="F531" s="45">
        <v>1881.5</v>
      </c>
    </row>
    <row r="532" spans="1:6" ht="14.25" customHeight="1" x14ac:dyDescent="0.2">
      <c r="A532" s="46">
        <v>45037</v>
      </c>
      <c r="B532" s="45">
        <v>11</v>
      </c>
      <c r="C532" s="45">
        <v>1862.49</v>
      </c>
      <c r="D532" s="45">
        <v>74.28</v>
      </c>
      <c r="E532" s="45">
        <v>0</v>
      </c>
      <c r="F532" s="45">
        <v>1875.36</v>
      </c>
    </row>
    <row r="533" spans="1:6" ht="14.25" customHeight="1" x14ac:dyDescent="0.2">
      <c r="A533" s="46">
        <v>45037</v>
      </c>
      <c r="B533" s="45">
        <v>12</v>
      </c>
      <c r="C533" s="45">
        <v>1834.3</v>
      </c>
      <c r="D533" s="45">
        <v>61.56</v>
      </c>
      <c r="E533" s="45">
        <v>0</v>
      </c>
      <c r="F533" s="45">
        <v>1847.17</v>
      </c>
    </row>
    <row r="534" spans="1:6" ht="14.25" customHeight="1" x14ac:dyDescent="0.2">
      <c r="A534" s="46">
        <v>45037</v>
      </c>
      <c r="B534" s="45">
        <v>13</v>
      </c>
      <c r="C534" s="45">
        <v>1829.3</v>
      </c>
      <c r="D534" s="45">
        <v>78.14</v>
      </c>
      <c r="E534" s="45">
        <v>0</v>
      </c>
      <c r="F534" s="45">
        <v>1842.17</v>
      </c>
    </row>
    <row r="535" spans="1:6" ht="14.25" customHeight="1" x14ac:dyDescent="0.2">
      <c r="A535" s="46">
        <v>45037</v>
      </c>
      <c r="B535" s="45">
        <v>14</v>
      </c>
      <c r="C535" s="45">
        <v>1807.71</v>
      </c>
      <c r="D535" s="45">
        <v>70.38</v>
      </c>
      <c r="E535" s="45">
        <v>0</v>
      </c>
      <c r="F535" s="45">
        <v>1820.58</v>
      </c>
    </row>
    <row r="536" spans="1:6" ht="14.25" customHeight="1" x14ac:dyDescent="0.2">
      <c r="A536" s="46">
        <v>45037</v>
      </c>
      <c r="B536" s="45">
        <v>15</v>
      </c>
      <c r="C536" s="45">
        <v>1802.66</v>
      </c>
      <c r="D536" s="45">
        <v>141.72999999999999</v>
      </c>
      <c r="E536" s="45">
        <v>0</v>
      </c>
      <c r="F536" s="45">
        <v>1815.53</v>
      </c>
    </row>
    <row r="537" spans="1:6" ht="14.25" customHeight="1" x14ac:dyDescent="0.2">
      <c r="A537" s="46">
        <v>45037</v>
      </c>
      <c r="B537" s="45">
        <v>16</v>
      </c>
      <c r="C537" s="45">
        <v>1860.61</v>
      </c>
      <c r="D537" s="45">
        <v>94.52</v>
      </c>
      <c r="E537" s="45">
        <v>0</v>
      </c>
      <c r="F537" s="45">
        <v>1873.48</v>
      </c>
    </row>
    <row r="538" spans="1:6" ht="14.25" customHeight="1" x14ac:dyDescent="0.2">
      <c r="A538" s="46">
        <v>45037</v>
      </c>
      <c r="B538" s="45">
        <v>17</v>
      </c>
      <c r="C538" s="45">
        <v>1816.66</v>
      </c>
      <c r="D538" s="45">
        <v>116.06</v>
      </c>
      <c r="E538" s="45">
        <v>0</v>
      </c>
      <c r="F538" s="45">
        <v>1829.53</v>
      </c>
    </row>
    <row r="539" spans="1:6" ht="14.25" customHeight="1" x14ac:dyDescent="0.2">
      <c r="A539" s="46">
        <v>45037</v>
      </c>
      <c r="B539" s="45">
        <v>18</v>
      </c>
      <c r="C539" s="45">
        <v>1906.47</v>
      </c>
      <c r="D539" s="45">
        <v>164.51</v>
      </c>
      <c r="E539" s="45">
        <v>0</v>
      </c>
      <c r="F539" s="45">
        <v>1919.34</v>
      </c>
    </row>
    <row r="540" spans="1:6" ht="14.25" customHeight="1" x14ac:dyDescent="0.2">
      <c r="A540" s="46">
        <v>45037</v>
      </c>
      <c r="B540" s="45">
        <v>19</v>
      </c>
      <c r="C540" s="45">
        <v>1852.13</v>
      </c>
      <c r="D540" s="45">
        <v>194.44</v>
      </c>
      <c r="E540" s="45">
        <v>0</v>
      </c>
      <c r="F540" s="45">
        <v>1865</v>
      </c>
    </row>
    <row r="541" spans="1:6" ht="14.25" customHeight="1" x14ac:dyDescent="0.2">
      <c r="A541" s="46">
        <v>45037</v>
      </c>
      <c r="B541" s="45">
        <v>20</v>
      </c>
      <c r="C541" s="45">
        <v>1829.7</v>
      </c>
      <c r="D541" s="45">
        <v>194.26</v>
      </c>
      <c r="E541" s="45">
        <v>0</v>
      </c>
      <c r="F541" s="45">
        <v>1842.57</v>
      </c>
    </row>
    <row r="542" spans="1:6" ht="14.25" customHeight="1" x14ac:dyDescent="0.2">
      <c r="A542" s="46">
        <v>45037</v>
      </c>
      <c r="B542" s="45">
        <v>21</v>
      </c>
      <c r="C542" s="45">
        <v>1795.62</v>
      </c>
      <c r="D542" s="45">
        <v>1.29</v>
      </c>
      <c r="E542" s="45">
        <v>17.78</v>
      </c>
      <c r="F542" s="45">
        <v>1808.49</v>
      </c>
    </row>
    <row r="543" spans="1:6" ht="14.25" customHeight="1" x14ac:dyDescent="0.2">
      <c r="A543" s="46">
        <v>45037</v>
      </c>
      <c r="B543" s="45">
        <v>22</v>
      </c>
      <c r="C543" s="45">
        <v>1546.43</v>
      </c>
      <c r="D543" s="45">
        <v>0</v>
      </c>
      <c r="E543" s="45">
        <v>245.71</v>
      </c>
      <c r="F543" s="45">
        <v>1559.3</v>
      </c>
    </row>
    <row r="544" spans="1:6" ht="14.25" customHeight="1" x14ac:dyDescent="0.2">
      <c r="A544" s="46">
        <v>45037</v>
      </c>
      <c r="B544" s="45">
        <v>23</v>
      </c>
      <c r="C544" s="45">
        <v>1504.98</v>
      </c>
      <c r="D544" s="45">
        <v>0</v>
      </c>
      <c r="E544" s="45">
        <v>361.49</v>
      </c>
      <c r="F544" s="45">
        <v>1517.85</v>
      </c>
    </row>
    <row r="545" spans="1:6" ht="14.25" customHeight="1" x14ac:dyDescent="0.2">
      <c r="A545" s="46">
        <v>45038</v>
      </c>
      <c r="B545" s="45">
        <v>0</v>
      </c>
      <c r="C545" s="45">
        <v>1494.4</v>
      </c>
      <c r="D545" s="45">
        <v>0</v>
      </c>
      <c r="E545" s="45">
        <v>191.44</v>
      </c>
      <c r="F545" s="45">
        <v>1507.27</v>
      </c>
    </row>
    <row r="546" spans="1:6" ht="14.25" customHeight="1" x14ac:dyDescent="0.2">
      <c r="A546" s="46">
        <v>45038</v>
      </c>
      <c r="B546" s="45">
        <v>1</v>
      </c>
      <c r="C546" s="45">
        <v>1338.94</v>
      </c>
      <c r="D546" s="45">
        <v>0</v>
      </c>
      <c r="E546" s="45">
        <v>168.14</v>
      </c>
      <c r="F546" s="45">
        <v>1351.81</v>
      </c>
    </row>
    <row r="547" spans="1:6" ht="14.25" customHeight="1" x14ac:dyDescent="0.2">
      <c r="A547" s="46">
        <v>45038</v>
      </c>
      <c r="B547" s="45">
        <v>2</v>
      </c>
      <c r="C547" s="45">
        <v>1209.99</v>
      </c>
      <c r="D547" s="45">
        <v>0</v>
      </c>
      <c r="E547" s="45">
        <v>89.23</v>
      </c>
      <c r="F547" s="45">
        <v>1222.8599999999999</v>
      </c>
    </row>
    <row r="548" spans="1:6" ht="14.25" customHeight="1" x14ac:dyDescent="0.2">
      <c r="A548" s="46">
        <v>45038</v>
      </c>
      <c r="B548" s="45">
        <v>3</v>
      </c>
      <c r="C548" s="45">
        <v>1185.19</v>
      </c>
      <c r="D548" s="45">
        <v>0</v>
      </c>
      <c r="E548" s="45">
        <v>30.45</v>
      </c>
      <c r="F548" s="45">
        <v>1198.06</v>
      </c>
    </row>
    <row r="549" spans="1:6" ht="14.25" customHeight="1" x14ac:dyDescent="0.2">
      <c r="A549" s="46">
        <v>45038</v>
      </c>
      <c r="B549" s="45">
        <v>4</v>
      </c>
      <c r="C549" s="45">
        <v>1156.78</v>
      </c>
      <c r="D549" s="45">
        <v>12.26</v>
      </c>
      <c r="E549" s="45">
        <v>1.17</v>
      </c>
      <c r="F549" s="45">
        <v>1169.6500000000001</v>
      </c>
    </row>
    <row r="550" spans="1:6" ht="14.25" customHeight="1" x14ac:dyDescent="0.2">
      <c r="A550" s="46">
        <v>45038</v>
      </c>
      <c r="B550" s="45">
        <v>5</v>
      </c>
      <c r="C550" s="45">
        <v>1206.1400000000001</v>
      </c>
      <c r="D550" s="45">
        <v>0</v>
      </c>
      <c r="E550" s="45">
        <v>30.17</v>
      </c>
      <c r="F550" s="45">
        <v>1219.01</v>
      </c>
    </row>
    <row r="551" spans="1:6" ht="14.25" customHeight="1" x14ac:dyDescent="0.2">
      <c r="A551" s="46">
        <v>45038</v>
      </c>
      <c r="B551" s="45">
        <v>6</v>
      </c>
      <c r="C551" s="45">
        <v>1390.58</v>
      </c>
      <c r="D551" s="45">
        <v>0</v>
      </c>
      <c r="E551" s="45">
        <v>95</v>
      </c>
      <c r="F551" s="45">
        <v>1403.45</v>
      </c>
    </row>
    <row r="552" spans="1:6" ht="14.25" customHeight="1" x14ac:dyDescent="0.2">
      <c r="A552" s="46">
        <v>45038</v>
      </c>
      <c r="B552" s="45">
        <v>7</v>
      </c>
      <c r="C552" s="45">
        <v>1501.38</v>
      </c>
      <c r="D552" s="45">
        <v>17.420000000000002</v>
      </c>
      <c r="E552" s="45">
        <v>0</v>
      </c>
      <c r="F552" s="45">
        <v>1514.25</v>
      </c>
    </row>
    <row r="553" spans="1:6" ht="14.25" customHeight="1" x14ac:dyDescent="0.2">
      <c r="A553" s="46">
        <v>45038</v>
      </c>
      <c r="B553" s="45">
        <v>8</v>
      </c>
      <c r="C553" s="45">
        <v>1701.35</v>
      </c>
      <c r="D553" s="45">
        <v>280.18</v>
      </c>
      <c r="E553" s="45">
        <v>0</v>
      </c>
      <c r="F553" s="45">
        <v>1714.22</v>
      </c>
    </row>
    <row r="554" spans="1:6" ht="14.25" customHeight="1" x14ac:dyDescent="0.2">
      <c r="A554" s="46">
        <v>45038</v>
      </c>
      <c r="B554" s="45">
        <v>9</v>
      </c>
      <c r="C554" s="45">
        <v>1839.49</v>
      </c>
      <c r="D554" s="45">
        <v>148.81</v>
      </c>
      <c r="E554" s="45">
        <v>0</v>
      </c>
      <c r="F554" s="45">
        <v>1852.36</v>
      </c>
    </row>
    <row r="555" spans="1:6" ht="14.25" customHeight="1" x14ac:dyDescent="0.2">
      <c r="A555" s="46">
        <v>45038</v>
      </c>
      <c r="B555" s="45">
        <v>10</v>
      </c>
      <c r="C555" s="45">
        <v>1818.91</v>
      </c>
      <c r="D555" s="45">
        <v>171.95</v>
      </c>
      <c r="E555" s="45">
        <v>0</v>
      </c>
      <c r="F555" s="45">
        <v>1831.78</v>
      </c>
    </row>
    <row r="556" spans="1:6" ht="14.25" customHeight="1" x14ac:dyDescent="0.2">
      <c r="A556" s="46">
        <v>45038</v>
      </c>
      <c r="B556" s="45">
        <v>11</v>
      </c>
      <c r="C556" s="45">
        <v>1862.68</v>
      </c>
      <c r="D556" s="45">
        <v>164.98</v>
      </c>
      <c r="E556" s="45">
        <v>0</v>
      </c>
      <c r="F556" s="45">
        <v>1875.55</v>
      </c>
    </row>
    <row r="557" spans="1:6" ht="14.25" customHeight="1" x14ac:dyDescent="0.2">
      <c r="A557" s="46">
        <v>45038</v>
      </c>
      <c r="B557" s="45">
        <v>12</v>
      </c>
      <c r="C557" s="45">
        <v>1843.14</v>
      </c>
      <c r="D557" s="45">
        <v>122.85</v>
      </c>
      <c r="E557" s="45">
        <v>0</v>
      </c>
      <c r="F557" s="45">
        <v>1856.01</v>
      </c>
    </row>
    <row r="558" spans="1:6" ht="14.25" customHeight="1" x14ac:dyDescent="0.2">
      <c r="A558" s="46">
        <v>45038</v>
      </c>
      <c r="B558" s="45">
        <v>13</v>
      </c>
      <c r="C558" s="45">
        <v>1846.98</v>
      </c>
      <c r="D558" s="45">
        <v>30.51</v>
      </c>
      <c r="E558" s="45">
        <v>0</v>
      </c>
      <c r="F558" s="45">
        <v>1859.85</v>
      </c>
    </row>
    <row r="559" spans="1:6" ht="14.25" customHeight="1" x14ac:dyDescent="0.2">
      <c r="A559" s="46">
        <v>45038</v>
      </c>
      <c r="B559" s="45">
        <v>14</v>
      </c>
      <c r="C559" s="45">
        <v>1851.9</v>
      </c>
      <c r="D559" s="45">
        <v>48.12</v>
      </c>
      <c r="E559" s="45">
        <v>0</v>
      </c>
      <c r="F559" s="45">
        <v>1864.77</v>
      </c>
    </row>
    <row r="560" spans="1:6" ht="14.25" customHeight="1" x14ac:dyDescent="0.2">
      <c r="A560" s="46">
        <v>45038</v>
      </c>
      <c r="B560" s="45">
        <v>15</v>
      </c>
      <c r="C560" s="45">
        <v>1882.14</v>
      </c>
      <c r="D560" s="45">
        <v>28.6</v>
      </c>
      <c r="E560" s="45">
        <v>0</v>
      </c>
      <c r="F560" s="45">
        <v>1895.01</v>
      </c>
    </row>
    <row r="561" spans="1:6" ht="14.25" customHeight="1" x14ac:dyDescent="0.2">
      <c r="A561" s="46">
        <v>45038</v>
      </c>
      <c r="B561" s="45">
        <v>16</v>
      </c>
      <c r="C561" s="45">
        <v>1860.75</v>
      </c>
      <c r="D561" s="45">
        <v>53.41</v>
      </c>
      <c r="E561" s="45">
        <v>0</v>
      </c>
      <c r="F561" s="45">
        <v>1873.62</v>
      </c>
    </row>
    <row r="562" spans="1:6" ht="14.25" customHeight="1" x14ac:dyDescent="0.2">
      <c r="A562" s="46">
        <v>45038</v>
      </c>
      <c r="B562" s="45">
        <v>17</v>
      </c>
      <c r="C562" s="45">
        <v>1914.15</v>
      </c>
      <c r="D562" s="45">
        <v>41.66</v>
      </c>
      <c r="E562" s="45">
        <v>26.43</v>
      </c>
      <c r="F562" s="45">
        <v>1927.02</v>
      </c>
    </row>
    <row r="563" spans="1:6" ht="14.25" customHeight="1" x14ac:dyDescent="0.2">
      <c r="A563" s="46">
        <v>45038</v>
      </c>
      <c r="B563" s="45">
        <v>18</v>
      </c>
      <c r="C563" s="45">
        <v>1931.89</v>
      </c>
      <c r="D563" s="45">
        <v>84.64</v>
      </c>
      <c r="E563" s="45">
        <v>0.2</v>
      </c>
      <c r="F563" s="45">
        <v>1944.76</v>
      </c>
    </row>
    <row r="564" spans="1:6" ht="14.25" customHeight="1" x14ac:dyDescent="0.2">
      <c r="A564" s="46">
        <v>45038</v>
      </c>
      <c r="B564" s="45">
        <v>19</v>
      </c>
      <c r="C564" s="45">
        <v>1945.3</v>
      </c>
      <c r="D564" s="45">
        <v>105.74</v>
      </c>
      <c r="E564" s="45">
        <v>0</v>
      </c>
      <c r="F564" s="45">
        <v>1958.17</v>
      </c>
    </row>
    <row r="565" spans="1:6" ht="14.25" customHeight="1" x14ac:dyDescent="0.2">
      <c r="A565" s="46">
        <v>45038</v>
      </c>
      <c r="B565" s="45">
        <v>20</v>
      </c>
      <c r="C565" s="45">
        <v>1842.47</v>
      </c>
      <c r="D565" s="45">
        <v>207.54</v>
      </c>
      <c r="E565" s="45">
        <v>0</v>
      </c>
      <c r="F565" s="45">
        <v>1855.34</v>
      </c>
    </row>
    <row r="566" spans="1:6" ht="14.25" customHeight="1" x14ac:dyDescent="0.2">
      <c r="A566" s="46">
        <v>45038</v>
      </c>
      <c r="B566" s="45">
        <v>21</v>
      </c>
      <c r="C566" s="45">
        <v>1754.24</v>
      </c>
      <c r="D566" s="45">
        <v>99.29</v>
      </c>
      <c r="E566" s="45">
        <v>0</v>
      </c>
      <c r="F566" s="45">
        <v>1767.11</v>
      </c>
    </row>
    <row r="567" spans="1:6" ht="14.25" customHeight="1" x14ac:dyDescent="0.2">
      <c r="A567" s="46">
        <v>45038</v>
      </c>
      <c r="B567" s="45">
        <v>22</v>
      </c>
      <c r="C567" s="45">
        <v>1547.58</v>
      </c>
      <c r="D567" s="45">
        <v>0</v>
      </c>
      <c r="E567" s="45">
        <v>50.87</v>
      </c>
      <c r="F567" s="45">
        <v>1560.45</v>
      </c>
    </row>
    <row r="568" spans="1:6" ht="14.25" customHeight="1" x14ac:dyDescent="0.2">
      <c r="A568" s="46">
        <v>45038</v>
      </c>
      <c r="B568" s="45">
        <v>23</v>
      </c>
      <c r="C568" s="45">
        <v>1506.43</v>
      </c>
      <c r="D568" s="45">
        <v>0</v>
      </c>
      <c r="E568" s="45">
        <v>231</v>
      </c>
      <c r="F568" s="45">
        <v>1519.3</v>
      </c>
    </row>
    <row r="569" spans="1:6" ht="14.25" customHeight="1" x14ac:dyDescent="0.2">
      <c r="A569" s="46">
        <v>45039</v>
      </c>
      <c r="B569" s="45">
        <v>0</v>
      </c>
      <c r="C569" s="45">
        <v>1277.5899999999999</v>
      </c>
      <c r="D569" s="45">
        <v>0</v>
      </c>
      <c r="E569" s="45">
        <v>128.37</v>
      </c>
      <c r="F569" s="45">
        <v>1290.46</v>
      </c>
    </row>
    <row r="570" spans="1:6" ht="14.25" customHeight="1" x14ac:dyDescent="0.2">
      <c r="A570" s="46">
        <v>45039</v>
      </c>
      <c r="B570" s="45">
        <v>1</v>
      </c>
      <c r="C570" s="45">
        <v>1169.6400000000001</v>
      </c>
      <c r="D570" s="45">
        <v>0</v>
      </c>
      <c r="E570" s="45">
        <v>67</v>
      </c>
      <c r="F570" s="45">
        <v>1182.51</v>
      </c>
    </row>
    <row r="571" spans="1:6" ht="14.25" customHeight="1" x14ac:dyDescent="0.2">
      <c r="A571" s="46">
        <v>45039</v>
      </c>
      <c r="B571" s="45">
        <v>2</v>
      </c>
      <c r="C571" s="45">
        <v>1127.83</v>
      </c>
      <c r="D571" s="45">
        <v>0</v>
      </c>
      <c r="E571" s="45">
        <v>190.97</v>
      </c>
      <c r="F571" s="45">
        <v>1140.7</v>
      </c>
    </row>
    <row r="572" spans="1:6" ht="14.25" customHeight="1" x14ac:dyDescent="0.2">
      <c r="A572" s="46">
        <v>45039</v>
      </c>
      <c r="B572" s="45">
        <v>3</v>
      </c>
      <c r="C572" s="45">
        <v>1097.8800000000001</v>
      </c>
      <c r="D572" s="45">
        <v>0</v>
      </c>
      <c r="E572" s="45">
        <v>161.87</v>
      </c>
      <c r="F572" s="45">
        <v>1110.75</v>
      </c>
    </row>
    <row r="573" spans="1:6" ht="14.25" customHeight="1" x14ac:dyDescent="0.2">
      <c r="A573" s="46">
        <v>45039</v>
      </c>
      <c r="B573" s="45">
        <v>4</v>
      </c>
      <c r="C573" s="45">
        <v>1093.77</v>
      </c>
      <c r="D573" s="45">
        <v>0</v>
      </c>
      <c r="E573" s="45">
        <v>157.09</v>
      </c>
      <c r="F573" s="45">
        <v>1106.6400000000001</v>
      </c>
    </row>
    <row r="574" spans="1:6" ht="14.25" customHeight="1" x14ac:dyDescent="0.2">
      <c r="A574" s="46">
        <v>45039</v>
      </c>
      <c r="B574" s="45">
        <v>5</v>
      </c>
      <c r="C574" s="45">
        <v>1109.1300000000001</v>
      </c>
      <c r="D574" s="45">
        <v>0</v>
      </c>
      <c r="E574" s="45">
        <v>27.29</v>
      </c>
      <c r="F574" s="45">
        <v>1122</v>
      </c>
    </row>
    <row r="575" spans="1:6" ht="14.25" customHeight="1" x14ac:dyDescent="0.2">
      <c r="A575" s="46">
        <v>45039</v>
      </c>
      <c r="B575" s="45">
        <v>6</v>
      </c>
      <c r="C575" s="45">
        <v>1139.54</v>
      </c>
      <c r="D575" s="45">
        <v>7.63</v>
      </c>
      <c r="E575" s="45">
        <v>0</v>
      </c>
      <c r="F575" s="45">
        <v>1152.4100000000001</v>
      </c>
    </row>
    <row r="576" spans="1:6" ht="14.25" customHeight="1" x14ac:dyDescent="0.2">
      <c r="A576" s="46">
        <v>45039</v>
      </c>
      <c r="B576" s="45">
        <v>7</v>
      </c>
      <c r="C576" s="45">
        <v>1188.8900000000001</v>
      </c>
      <c r="D576" s="45">
        <v>194.26</v>
      </c>
      <c r="E576" s="45">
        <v>0</v>
      </c>
      <c r="F576" s="45">
        <v>1201.76</v>
      </c>
    </row>
    <row r="577" spans="1:6" ht="14.25" customHeight="1" x14ac:dyDescent="0.2">
      <c r="A577" s="46">
        <v>45039</v>
      </c>
      <c r="B577" s="45">
        <v>8</v>
      </c>
      <c r="C577" s="45">
        <v>1419.5</v>
      </c>
      <c r="D577" s="45">
        <v>126.97</v>
      </c>
      <c r="E577" s="45">
        <v>0</v>
      </c>
      <c r="F577" s="45">
        <v>1432.37</v>
      </c>
    </row>
    <row r="578" spans="1:6" ht="14.25" customHeight="1" x14ac:dyDescent="0.2">
      <c r="A578" s="46">
        <v>45039</v>
      </c>
      <c r="B578" s="45">
        <v>9</v>
      </c>
      <c r="C578" s="45">
        <v>1532.3</v>
      </c>
      <c r="D578" s="45">
        <v>83.34</v>
      </c>
      <c r="E578" s="45">
        <v>0</v>
      </c>
      <c r="F578" s="45">
        <v>1545.17</v>
      </c>
    </row>
    <row r="579" spans="1:6" ht="14.25" customHeight="1" x14ac:dyDescent="0.2">
      <c r="A579" s="46">
        <v>45039</v>
      </c>
      <c r="B579" s="45">
        <v>10</v>
      </c>
      <c r="C579" s="45">
        <v>1540.12</v>
      </c>
      <c r="D579" s="45">
        <v>73.180000000000007</v>
      </c>
      <c r="E579" s="45">
        <v>0</v>
      </c>
      <c r="F579" s="45">
        <v>1552.99</v>
      </c>
    </row>
    <row r="580" spans="1:6" ht="14.25" customHeight="1" x14ac:dyDescent="0.2">
      <c r="A580" s="46">
        <v>45039</v>
      </c>
      <c r="B580" s="45">
        <v>11</v>
      </c>
      <c r="C580" s="45">
        <v>1538.15</v>
      </c>
      <c r="D580" s="45">
        <v>23.76</v>
      </c>
      <c r="E580" s="45">
        <v>0</v>
      </c>
      <c r="F580" s="45">
        <v>1551.02</v>
      </c>
    </row>
    <row r="581" spans="1:6" ht="14.25" customHeight="1" x14ac:dyDescent="0.2">
      <c r="A581" s="46">
        <v>45039</v>
      </c>
      <c r="B581" s="45">
        <v>12</v>
      </c>
      <c r="C581" s="45">
        <v>1488.1</v>
      </c>
      <c r="D581" s="45">
        <v>21.09</v>
      </c>
      <c r="E581" s="45">
        <v>0.14000000000000001</v>
      </c>
      <c r="F581" s="45">
        <v>1500.97</v>
      </c>
    </row>
    <row r="582" spans="1:6" ht="14.25" customHeight="1" x14ac:dyDescent="0.2">
      <c r="A582" s="46">
        <v>45039</v>
      </c>
      <c r="B582" s="45">
        <v>13</v>
      </c>
      <c r="C582" s="45">
        <v>1453.35</v>
      </c>
      <c r="D582" s="45">
        <v>70.09</v>
      </c>
      <c r="E582" s="45">
        <v>0</v>
      </c>
      <c r="F582" s="45">
        <v>1466.22</v>
      </c>
    </row>
    <row r="583" spans="1:6" ht="14.25" customHeight="1" x14ac:dyDescent="0.2">
      <c r="A583" s="46">
        <v>45039</v>
      </c>
      <c r="B583" s="45">
        <v>14</v>
      </c>
      <c r="C583" s="45">
        <v>1452.84</v>
      </c>
      <c r="D583" s="45">
        <v>73.569999999999993</v>
      </c>
      <c r="E583" s="45">
        <v>0</v>
      </c>
      <c r="F583" s="45">
        <v>1465.71</v>
      </c>
    </row>
    <row r="584" spans="1:6" ht="14.25" customHeight="1" x14ac:dyDescent="0.2">
      <c r="A584" s="46">
        <v>45039</v>
      </c>
      <c r="B584" s="45">
        <v>15</v>
      </c>
      <c r="C584" s="45">
        <v>1452.48</v>
      </c>
      <c r="D584" s="45">
        <v>72.69</v>
      </c>
      <c r="E584" s="45">
        <v>0</v>
      </c>
      <c r="F584" s="45">
        <v>1465.35</v>
      </c>
    </row>
    <row r="585" spans="1:6" ht="14.25" customHeight="1" x14ac:dyDescent="0.2">
      <c r="A585" s="46">
        <v>45039</v>
      </c>
      <c r="B585" s="45">
        <v>16</v>
      </c>
      <c r="C585" s="45">
        <v>1449.35</v>
      </c>
      <c r="D585" s="45">
        <v>80.33</v>
      </c>
      <c r="E585" s="45">
        <v>0</v>
      </c>
      <c r="F585" s="45">
        <v>1462.22</v>
      </c>
    </row>
    <row r="586" spans="1:6" ht="14.25" customHeight="1" x14ac:dyDescent="0.2">
      <c r="A586" s="46">
        <v>45039</v>
      </c>
      <c r="B586" s="45">
        <v>17</v>
      </c>
      <c r="C586" s="45">
        <v>1703.58</v>
      </c>
      <c r="D586" s="45">
        <v>94.04</v>
      </c>
      <c r="E586" s="45">
        <v>0.08</v>
      </c>
      <c r="F586" s="45">
        <v>1716.45</v>
      </c>
    </row>
    <row r="587" spans="1:6" ht="14.25" customHeight="1" x14ac:dyDescent="0.2">
      <c r="A587" s="46">
        <v>45039</v>
      </c>
      <c r="B587" s="45">
        <v>18</v>
      </c>
      <c r="C587" s="45">
        <v>1738.23</v>
      </c>
      <c r="D587" s="45">
        <v>114.57</v>
      </c>
      <c r="E587" s="45">
        <v>1.84</v>
      </c>
      <c r="F587" s="45">
        <v>1751.1</v>
      </c>
    </row>
    <row r="588" spans="1:6" ht="14.25" customHeight="1" x14ac:dyDescent="0.2">
      <c r="A588" s="46">
        <v>45039</v>
      </c>
      <c r="B588" s="45">
        <v>19</v>
      </c>
      <c r="C588" s="45">
        <v>1766.13</v>
      </c>
      <c r="D588" s="45">
        <v>243.51</v>
      </c>
      <c r="E588" s="45">
        <v>0</v>
      </c>
      <c r="F588" s="45">
        <v>1779</v>
      </c>
    </row>
    <row r="589" spans="1:6" ht="14.25" customHeight="1" x14ac:dyDescent="0.2">
      <c r="A589" s="46">
        <v>45039</v>
      </c>
      <c r="B589" s="45">
        <v>20</v>
      </c>
      <c r="C589" s="45">
        <v>1593.15</v>
      </c>
      <c r="D589" s="45">
        <v>321.99</v>
      </c>
      <c r="E589" s="45">
        <v>0</v>
      </c>
      <c r="F589" s="45">
        <v>1606.02</v>
      </c>
    </row>
    <row r="590" spans="1:6" ht="14.25" customHeight="1" x14ac:dyDescent="0.2">
      <c r="A590" s="46">
        <v>45039</v>
      </c>
      <c r="B590" s="45">
        <v>21</v>
      </c>
      <c r="C590" s="45">
        <v>1569.62</v>
      </c>
      <c r="D590" s="45">
        <v>87.39</v>
      </c>
      <c r="E590" s="45">
        <v>0</v>
      </c>
      <c r="F590" s="45">
        <v>1582.49</v>
      </c>
    </row>
    <row r="591" spans="1:6" ht="14.25" customHeight="1" x14ac:dyDescent="0.2">
      <c r="A591" s="46">
        <v>45039</v>
      </c>
      <c r="B591" s="45">
        <v>22</v>
      </c>
      <c r="C591" s="45">
        <v>1396.79</v>
      </c>
      <c r="D591" s="45">
        <v>0</v>
      </c>
      <c r="E591" s="45">
        <v>29.32</v>
      </c>
      <c r="F591" s="45">
        <v>1409.66</v>
      </c>
    </row>
    <row r="592" spans="1:6" ht="14.25" customHeight="1" x14ac:dyDescent="0.2">
      <c r="A592" s="46">
        <v>45039</v>
      </c>
      <c r="B592" s="45">
        <v>23</v>
      </c>
      <c r="C592" s="45">
        <v>1235.27</v>
      </c>
      <c r="D592" s="45">
        <v>0</v>
      </c>
      <c r="E592" s="45">
        <v>163.49</v>
      </c>
      <c r="F592" s="45">
        <v>1248.1400000000001</v>
      </c>
    </row>
    <row r="593" spans="1:6" ht="14.25" customHeight="1" x14ac:dyDescent="0.2">
      <c r="A593" s="46">
        <v>45040</v>
      </c>
      <c r="B593" s="45">
        <v>0</v>
      </c>
      <c r="C593" s="45">
        <v>1206.96</v>
      </c>
      <c r="D593" s="45">
        <v>0</v>
      </c>
      <c r="E593" s="45">
        <v>117.77</v>
      </c>
      <c r="F593" s="45">
        <v>1219.83</v>
      </c>
    </row>
    <row r="594" spans="1:6" ht="14.25" customHeight="1" x14ac:dyDescent="0.2">
      <c r="A594" s="46">
        <v>45040</v>
      </c>
      <c r="B594" s="45">
        <v>1</v>
      </c>
      <c r="C594" s="45">
        <v>1134.19</v>
      </c>
      <c r="D594" s="45">
        <v>0</v>
      </c>
      <c r="E594" s="45">
        <v>200.41</v>
      </c>
      <c r="F594" s="45">
        <v>1147.06</v>
      </c>
    </row>
    <row r="595" spans="1:6" ht="14.25" customHeight="1" x14ac:dyDescent="0.2">
      <c r="A595" s="46">
        <v>45040</v>
      </c>
      <c r="B595" s="45">
        <v>2</v>
      </c>
      <c r="C595" s="45">
        <v>1083.22</v>
      </c>
      <c r="D595" s="45">
        <v>0</v>
      </c>
      <c r="E595" s="45">
        <v>163.06</v>
      </c>
      <c r="F595" s="45">
        <v>1096.0899999999999</v>
      </c>
    </row>
    <row r="596" spans="1:6" ht="14.25" customHeight="1" x14ac:dyDescent="0.2">
      <c r="A596" s="46">
        <v>45040</v>
      </c>
      <c r="B596" s="45">
        <v>3</v>
      </c>
      <c r="C596" s="45">
        <v>1067.44</v>
      </c>
      <c r="D596" s="45">
        <v>0</v>
      </c>
      <c r="E596" s="45">
        <v>147.26</v>
      </c>
      <c r="F596" s="45">
        <v>1080.31</v>
      </c>
    </row>
    <row r="597" spans="1:6" ht="14.25" customHeight="1" x14ac:dyDescent="0.2">
      <c r="A597" s="46">
        <v>45040</v>
      </c>
      <c r="B597" s="45">
        <v>4</v>
      </c>
      <c r="C597" s="45">
        <v>1151.32</v>
      </c>
      <c r="D597" s="45">
        <v>0</v>
      </c>
      <c r="E597" s="45">
        <v>50.94</v>
      </c>
      <c r="F597" s="45">
        <v>1164.19</v>
      </c>
    </row>
    <row r="598" spans="1:6" ht="14.25" customHeight="1" x14ac:dyDescent="0.2">
      <c r="A598" s="46">
        <v>45040</v>
      </c>
      <c r="B598" s="45">
        <v>5</v>
      </c>
      <c r="C598" s="45">
        <v>1192.6500000000001</v>
      </c>
      <c r="D598" s="45">
        <v>129.91</v>
      </c>
      <c r="E598" s="45">
        <v>0</v>
      </c>
      <c r="F598" s="45">
        <v>1205.52</v>
      </c>
    </row>
    <row r="599" spans="1:6" ht="14.25" customHeight="1" x14ac:dyDescent="0.2">
      <c r="A599" s="46">
        <v>45040</v>
      </c>
      <c r="B599" s="45">
        <v>6</v>
      </c>
      <c r="C599" s="45">
        <v>1442.02</v>
      </c>
      <c r="D599" s="45">
        <v>80.17</v>
      </c>
      <c r="E599" s="45">
        <v>0</v>
      </c>
      <c r="F599" s="45">
        <v>1454.89</v>
      </c>
    </row>
    <row r="600" spans="1:6" ht="14.25" customHeight="1" x14ac:dyDescent="0.2">
      <c r="A600" s="46">
        <v>45040</v>
      </c>
      <c r="B600" s="45">
        <v>7</v>
      </c>
      <c r="C600" s="45">
        <v>1564.33</v>
      </c>
      <c r="D600" s="45">
        <v>59.59</v>
      </c>
      <c r="E600" s="45">
        <v>0</v>
      </c>
      <c r="F600" s="45">
        <v>1577.2</v>
      </c>
    </row>
    <row r="601" spans="1:6" ht="14.25" customHeight="1" x14ac:dyDescent="0.2">
      <c r="A601" s="46">
        <v>45040</v>
      </c>
      <c r="B601" s="45">
        <v>8</v>
      </c>
      <c r="C601" s="45">
        <v>1616.59</v>
      </c>
      <c r="D601" s="45">
        <v>151.69999999999999</v>
      </c>
      <c r="E601" s="45">
        <v>0</v>
      </c>
      <c r="F601" s="45">
        <v>1629.46</v>
      </c>
    </row>
    <row r="602" spans="1:6" ht="14.25" customHeight="1" x14ac:dyDescent="0.2">
      <c r="A602" s="46">
        <v>45040</v>
      </c>
      <c r="B602" s="45">
        <v>9</v>
      </c>
      <c r="C602" s="45">
        <v>1644.3</v>
      </c>
      <c r="D602" s="45">
        <v>92.96</v>
      </c>
      <c r="E602" s="45">
        <v>0</v>
      </c>
      <c r="F602" s="45">
        <v>1657.17</v>
      </c>
    </row>
    <row r="603" spans="1:6" ht="14.25" customHeight="1" x14ac:dyDescent="0.2">
      <c r="A603" s="46">
        <v>45040</v>
      </c>
      <c r="B603" s="45">
        <v>10</v>
      </c>
      <c r="C603" s="45">
        <v>1631.59</v>
      </c>
      <c r="D603" s="45">
        <v>0</v>
      </c>
      <c r="E603" s="45">
        <v>48.38</v>
      </c>
      <c r="F603" s="45">
        <v>1644.46</v>
      </c>
    </row>
    <row r="604" spans="1:6" ht="14.25" customHeight="1" x14ac:dyDescent="0.2">
      <c r="A604" s="46">
        <v>45040</v>
      </c>
      <c r="B604" s="45">
        <v>11</v>
      </c>
      <c r="C604" s="45">
        <v>1639.21</v>
      </c>
      <c r="D604" s="45">
        <v>0</v>
      </c>
      <c r="E604" s="45">
        <v>23.83</v>
      </c>
      <c r="F604" s="45">
        <v>1652.08</v>
      </c>
    </row>
    <row r="605" spans="1:6" ht="14.25" customHeight="1" x14ac:dyDescent="0.2">
      <c r="A605" s="46">
        <v>45040</v>
      </c>
      <c r="B605" s="45">
        <v>12</v>
      </c>
      <c r="C605" s="45">
        <v>1641.37</v>
      </c>
      <c r="D605" s="45">
        <v>75.48</v>
      </c>
      <c r="E605" s="45">
        <v>0</v>
      </c>
      <c r="F605" s="45">
        <v>1654.24</v>
      </c>
    </row>
    <row r="606" spans="1:6" ht="14.25" customHeight="1" x14ac:dyDescent="0.2">
      <c r="A606" s="46">
        <v>45040</v>
      </c>
      <c r="B606" s="45">
        <v>13</v>
      </c>
      <c r="C606" s="45">
        <v>1699.19</v>
      </c>
      <c r="D606" s="45">
        <v>1.28</v>
      </c>
      <c r="E606" s="45">
        <v>2.92</v>
      </c>
      <c r="F606" s="45">
        <v>1712.06</v>
      </c>
    </row>
    <row r="607" spans="1:6" ht="14.25" customHeight="1" x14ac:dyDescent="0.2">
      <c r="A607" s="46">
        <v>45040</v>
      </c>
      <c r="B607" s="45">
        <v>14</v>
      </c>
      <c r="C607" s="45">
        <v>1694.37</v>
      </c>
      <c r="D607" s="45">
        <v>35.4</v>
      </c>
      <c r="E607" s="45">
        <v>0.09</v>
      </c>
      <c r="F607" s="45">
        <v>1707.24</v>
      </c>
    </row>
    <row r="608" spans="1:6" ht="14.25" customHeight="1" x14ac:dyDescent="0.2">
      <c r="A608" s="46">
        <v>45040</v>
      </c>
      <c r="B608" s="45">
        <v>15</v>
      </c>
      <c r="C608" s="45">
        <v>1701.39</v>
      </c>
      <c r="D608" s="45">
        <v>40.42</v>
      </c>
      <c r="E608" s="45">
        <v>0.09</v>
      </c>
      <c r="F608" s="45">
        <v>1714.26</v>
      </c>
    </row>
    <row r="609" spans="1:6" ht="14.25" customHeight="1" x14ac:dyDescent="0.2">
      <c r="A609" s="46">
        <v>45040</v>
      </c>
      <c r="B609" s="45">
        <v>16</v>
      </c>
      <c r="C609" s="45">
        <v>1672.11</v>
      </c>
      <c r="D609" s="45">
        <v>60.56</v>
      </c>
      <c r="E609" s="45">
        <v>7.0000000000000007E-2</v>
      </c>
      <c r="F609" s="45">
        <v>1684.98</v>
      </c>
    </row>
    <row r="610" spans="1:6" ht="14.25" customHeight="1" x14ac:dyDescent="0.2">
      <c r="A610" s="46">
        <v>45040</v>
      </c>
      <c r="B610" s="45">
        <v>17</v>
      </c>
      <c r="C610" s="45">
        <v>1783.44</v>
      </c>
      <c r="D610" s="45">
        <v>37.229999999999997</v>
      </c>
      <c r="E610" s="45">
        <v>107.93</v>
      </c>
      <c r="F610" s="45">
        <v>1796.31</v>
      </c>
    </row>
    <row r="611" spans="1:6" ht="14.25" customHeight="1" x14ac:dyDescent="0.2">
      <c r="A611" s="46">
        <v>45040</v>
      </c>
      <c r="B611" s="45">
        <v>18</v>
      </c>
      <c r="C611" s="45">
        <v>1769.05</v>
      </c>
      <c r="D611" s="45">
        <v>94.79</v>
      </c>
      <c r="E611" s="45">
        <v>4.41</v>
      </c>
      <c r="F611" s="45">
        <v>1781.92</v>
      </c>
    </row>
    <row r="612" spans="1:6" ht="14.25" customHeight="1" x14ac:dyDescent="0.2">
      <c r="A612" s="46">
        <v>45040</v>
      </c>
      <c r="B612" s="45">
        <v>19</v>
      </c>
      <c r="C612" s="45">
        <v>1844.38</v>
      </c>
      <c r="D612" s="45">
        <v>97.53</v>
      </c>
      <c r="E612" s="45">
        <v>4.1100000000000003</v>
      </c>
      <c r="F612" s="45">
        <v>1857.25</v>
      </c>
    </row>
    <row r="613" spans="1:6" ht="14.25" customHeight="1" x14ac:dyDescent="0.2">
      <c r="A613" s="46">
        <v>45040</v>
      </c>
      <c r="B613" s="45">
        <v>20</v>
      </c>
      <c r="C613" s="45">
        <v>1789.37</v>
      </c>
      <c r="D613" s="45">
        <v>19.39</v>
      </c>
      <c r="E613" s="45">
        <v>0.38</v>
      </c>
      <c r="F613" s="45">
        <v>1802.24</v>
      </c>
    </row>
    <row r="614" spans="1:6" ht="14.25" customHeight="1" x14ac:dyDescent="0.2">
      <c r="A614" s="46">
        <v>45040</v>
      </c>
      <c r="B614" s="45">
        <v>21</v>
      </c>
      <c r="C614" s="45">
        <v>1732.82</v>
      </c>
      <c r="D614" s="45">
        <v>1.81</v>
      </c>
      <c r="E614" s="45">
        <v>39.17</v>
      </c>
      <c r="F614" s="45">
        <v>1745.69</v>
      </c>
    </row>
    <row r="615" spans="1:6" ht="14.25" customHeight="1" x14ac:dyDescent="0.2">
      <c r="A615" s="46">
        <v>45040</v>
      </c>
      <c r="B615" s="45">
        <v>22</v>
      </c>
      <c r="C615" s="45">
        <v>1541.02</v>
      </c>
      <c r="D615" s="45">
        <v>0</v>
      </c>
      <c r="E615" s="45">
        <v>132.43</v>
      </c>
      <c r="F615" s="45">
        <v>1553.89</v>
      </c>
    </row>
    <row r="616" spans="1:6" ht="14.25" customHeight="1" x14ac:dyDescent="0.2">
      <c r="A616" s="46">
        <v>45040</v>
      </c>
      <c r="B616" s="45">
        <v>23</v>
      </c>
      <c r="C616" s="45">
        <v>1311.51</v>
      </c>
      <c r="D616" s="45">
        <v>0</v>
      </c>
      <c r="E616" s="45">
        <v>268.39</v>
      </c>
      <c r="F616" s="45">
        <v>1324.38</v>
      </c>
    </row>
    <row r="617" spans="1:6" ht="14.25" customHeight="1" x14ac:dyDescent="0.2">
      <c r="A617" s="46">
        <v>45041</v>
      </c>
      <c r="B617" s="45">
        <v>0</v>
      </c>
      <c r="C617" s="45">
        <v>1225.8699999999999</v>
      </c>
      <c r="D617" s="45">
        <v>0</v>
      </c>
      <c r="E617" s="45">
        <v>157.5</v>
      </c>
      <c r="F617" s="45">
        <v>1238.74</v>
      </c>
    </row>
    <row r="618" spans="1:6" ht="14.25" customHeight="1" x14ac:dyDescent="0.2">
      <c r="A618" s="46">
        <v>45041</v>
      </c>
      <c r="B618" s="45">
        <v>1</v>
      </c>
      <c r="C618" s="45">
        <v>1114.2</v>
      </c>
      <c r="D618" s="45">
        <v>0</v>
      </c>
      <c r="E618" s="45">
        <v>136.07</v>
      </c>
      <c r="F618" s="45">
        <v>1127.07</v>
      </c>
    </row>
    <row r="619" spans="1:6" ht="14.25" customHeight="1" x14ac:dyDescent="0.2">
      <c r="A619" s="46">
        <v>45041</v>
      </c>
      <c r="B619" s="45">
        <v>2</v>
      </c>
      <c r="C619" s="45">
        <v>1089.81</v>
      </c>
      <c r="D619" s="45">
        <v>0</v>
      </c>
      <c r="E619" s="45">
        <v>136.63</v>
      </c>
      <c r="F619" s="45">
        <v>1102.68</v>
      </c>
    </row>
    <row r="620" spans="1:6" ht="14.25" customHeight="1" x14ac:dyDescent="0.2">
      <c r="A620" s="46">
        <v>45041</v>
      </c>
      <c r="B620" s="45">
        <v>3</v>
      </c>
      <c r="C620" s="45">
        <v>1082.3</v>
      </c>
      <c r="D620" s="45">
        <v>0</v>
      </c>
      <c r="E620" s="45">
        <v>94.42</v>
      </c>
      <c r="F620" s="45">
        <v>1095.17</v>
      </c>
    </row>
    <row r="621" spans="1:6" ht="14.25" customHeight="1" x14ac:dyDescent="0.2">
      <c r="A621" s="46">
        <v>45041</v>
      </c>
      <c r="B621" s="45">
        <v>4</v>
      </c>
      <c r="C621" s="45">
        <v>1162.6199999999999</v>
      </c>
      <c r="D621" s="45">
        <v>0</v>
      </c>
      <c r="E621" s="45">
        <v>46.31</v>
      </c>
      <c r="F621" s="45">
        <v>1175.49</v>
      </c>
    </row>
    <row r="622" spans="1:6" ht="14.25" customHeight="1" x14ac:dyDescent="0.2">
      <c r="A622" s="46">
        <v>45041</v>
      </c>
      <c r="B622" s="45">
        <v>5</v>
      </c>
      <c r="C622" s="45">
        <v>1198.1199999999999</v>
      </c>
      <c r="D622" s="45">
        <v>116.48</v>
      </c>
      <c r="E622" s="45">
        <v>0</v>
      </c>
      <c r="F622" s="45">
        <v>1210.99</v>
      </c>
    </row>
    <row r="623" spans="1:6" ht="14.25" customHeight="1" x14ac:dyDescent="0.2">
      <c r="A623" s="46">
        <v>45041</v>
      </c>
      <c r="B623" s="45">
        <v>6</v>
      </c>
      <c r="C623" s="45">
        <v>1417.87</v>
      </c>
      <c r="D623" s="45">
        <v>105.51</v>
      </c>
      <c r="E623" s="45">
        <v>0</v>
      </c>
      <c r="F623" s="45">
        <v>1430.74</v>
      </c>
    </row>
    <row r="624" spans="1:6" ht="14.25" customHeight="1" x14ac:dyDescent="0.2">
      <c r="A624" s="46">
        <v>45041</v>
      </c>
      <c r="B624" s="45">
        <v>7</v>
      </c>
      <c r="C624" s="45">
        <v>1552.19</v>
      </c>
      <c r="D624" s="45">
        <v>77.69</v>
      </c>
      <c r="E624" s="45">
        <v>0</v>
      </c>
      <c r="F624" s="45">
        <v>1565.06</v>
      </c>
    </row>
    <row r="625" spans="1:6" ht="14.25" customHeight="1" x14ac:dyDescent="0.2">
      <c r="A625" s="46">
        <v>45041</v>
      </c>
      <c r="B625" s="45">
        <v>8</v>
      </c>
      <c r="C625" s="45">
        <v>1613.07</v>
      </c>
      <c r="D625" s="45">
        <v>49.74</v>
      </c>
      <c r="E625" s="45">
        <v>0</v>
      </c>
      <c r="F625" s="45">
        <v>1625.94</v>
      </c>
    </row>
    <row r="626" spans="1:6" ht="14.25" customHeight="1" x14ac:dyDescent="0.2">
      <c r="A626" s="46">
        <v>45041</v>
      </c>
      <c r="B626" s="45">
        <v>9</v>
      </c>
      <c r="C626" s="45">
        <v>1642.23</v>
      </c>
      <c r="D626" s="45">
        <v>0</v>
      </c>
      <c r="E626" s="45">
        <v>36.19</v>
      </c>
      <c r="F626" s="45">
        <v>1655.1</v>
      </c>
    </row>
    <row r="627" spans="1:6" ht="14.25" customHeight="1" x14ac:dyDescent="0.2">
      <c r="A627" s="46">
        <v>45041</v>
      </c>
      <c r="B627" s="45">
        <v>10</v>
      </c>
      <c r="C627" s="45">
        <v>1623.17</v>
      </c>
      <c r="D627" s="45">
        <v>0</v>
      </c>
      <c r="E627" s="45">
        <v>68.98</v>
      </c>
      <c r="F627" s="45">
        <v>1636.04</v>
      </c>
    </row>
    <row r="628" spans="1:6" ht="14.25" customHeight="1" x14ac:dyDescent="0.2">
      <c r="A628" s="46">
        <v>45041</v>
      </c>
      <c r="B628" s="45">
        <v>11</v>
      </c>
      <c r="C628" s="45">
        <v>1631.42</v>
      </c>
      <c r="D628" s="45">
        <v>0</v>
      </c>
      <c r="E628" s="45">
        <v>95.51</v>
      </c>
      <c r="F628" s="45">
        <v>1644.29</v>
      </c>
    </row>
    <row r="629" spans="1:6" ht="14.25" customHeight="1" x14ac:dyDescent="0.2">
      <c r="A629" s="46">
        <v>45041</v>
      </c>
      <c r="B629" s="45">
        <v>12</v>
      </c>
      <c r="C629" s="45">
        <v>1639.15</v>
      </c>
      <c r="D629" s="45">
        <v>0</v>
      </c>
      <c r="E629" s="45">
        <v>85.52</v>
      </c>
      <c r="F629" s="45">
        <v>1652.02</v>
      </c>
    </row>
    <row r="630" spans="1:6" ht="14.25" customHeight="1" x14ac:dyDescent="0.2">
      <c r="A630" s="46">
        <v>45041</v>
      </c>
      <c r="B630" s="45">
        <v>13</v>
      </c>
      <c r="C630" s="45">
        <v>1656.52</v>
      </c>
      <c r="D630" s="45">
        <v>0</v>
      </c>
      <c r="E630" s="45">
        <v>39.24</v>
      </c>
      <c r="F630" s="45">
        <v>1669.39</v>
      </c>
    </row>
    <row r="631" spans="1:6" ht="14.25" customHeight="1" x14ac:dyDescent="0.2">
      <c r="A631" s="46">
        <v>45041</v>
      </c>
      <c r="B631" s="45">
        <v>14</v>
      </c>
      <c r="C631" s="45">
        <v>1668.53</v>
      </c>
      <c r="D631" s="45">
        <v>34.869999999999997</v>
      </c>
      <c r="E631" s="45">
        <v>0</v>
      </c>
      <c r="F631" s="45">
        <v>1681.4</v>
      </c>
    </row>
    <row r="632" spans="1:6" ht="14.25" customHeight="1" x14ac:dyDescent="0.2">
      <c r="A632" s="46">
        <v>45041</v>
      </c>
      <c r="B632" s="45">
        <v>15</v>
      </c>
      <c r="C632" s="45">
        <v>1672.36</v>
      </c>
      <c r="D632" s="45">
        <v>90.85</v>
      </c>
      <c r="E632" s="45">
        <v>0</v>
      </c>
      <c r="F632" s="45">
        <v>1685.23</v>
      </c>
    </row>
    <row r="633" spans="1:6" ht="14.25" customHeight="1" x14ac:dyDescent="0.2">
      <c r="A633" s="46">
        <v>45041</v>
      </c>
      <c r="B633" s="45">
        <v>16</v>
      </c>
      <c r="C633" s="45">
        <v>1682.95</v>
      </c>
      <c r="D633" s="45">
        <v>40.5</v>
      </c>
      <c r="E633" s="45">
        <v>0</v>
      </c>
      <c r="F633" s="45">
        <v>1695.82</v>
      </c>
    </row>
    <row r="634" spans="1:6" ht="14.25" customHeight="1" x14ac:dyDescent="0.2">
      <c r="A634" s="46">
        <v>45041</v>
      </c>
      <c r="B634" s="45">
        <v>17</v>
      </c>
      <c r="C634" s="45">
        <v>1810.95</v>
      </c>
      <c r="D634" s="45">
        <v>15.72</v>
      </c>
      <c r="E634" s="45">
        <v>104.96</v>
      </c>
      <c r="F634" s="45">
        <v>1823.82</v>
      </c>
    </row>
    <row r="635" spans="1:6" ht="14.25" customHeight="1" x14ac:dyDescent="0.2">
      <c r="A635" s="46">
        <v>45041</v>
      </c>
      <c r="B635" s="45">
        <v>18</v>
      </c>
      <c r="C635" s="45">
        <v>1783.12</v>
      </c>
      <c r="D635" s="45">
        <v>8.6199999999999992</v>
      </c>
      <c r="E635" s="45">
        <v>0.03</v>
      </c>
      <c r="F635" s="45">
        <v>1795.99</v>
      </c>
    </row>
    <row r="636" spans="1:6" ht="14.25" customHeight="1" x14ac:dyDescent="0.2">
      <c r="A636" s="46">
        <v>45041</v>
      </c>
      <c r="B636" s="45">
        <v>19</v>
      </c>
      <c r="C636" s="45">
        <v>1807.02</v>
      </c>
      <c r="D636" s="45">
        <v>57.09</v>
      </c>
      <c r="E636" s="45">
        <v>0</v>
      </c>
      <c r="F636" s="45">
        <v>1819.89</v>
      </c>
    </row>
    <row r="637" spans="1:6" ht="14.25" customHeight="1" x14ac:dyDescent="0.2">
      <c r="A637" s="46">
        <v>45041</v>
      </c>
      <c r="B637" s="45">
        <v>20</v>
      </c>
      <c r="C637" s="45">
        <v>1739.49</v>
      </c>
      <c r="D637" s="45">
        <v>0</v>
      </c>
      <c r="E637" s="45">
        <v>74.959999999999994</v>
      </c>
      <c r="F637" s="45">
        <v>1752.36</v>
      </c>
    </row>
    <row r="638" spans="1:6" ht="14.25" customHeight="1" x14ac:dyDescent="0.2">
      <c r="A638" s="46">
        <v>45041</v>
      </c>
      <c r="B638" s="45">
        <v>21</v>
      </c>
      <c r="C638" s="45">
        <v>1716.53</v>
      </c>
      <c r="D638" s="45">
        <v>0</v>
      </c>
      <c r="E638" s="45">
        <v>106.93</v>
      </c>
      <c r="F638" s="45">
        <v>1729.4</v>
      </c>
    </row>
    <row r="639" spans="1:6" ht="14.25" customHeight="1" x14ac:dyDescent="0.2">
      <c r="A639" s="46">
        <v>45041</v>
      </c>
      <c r="B639" s="45">
        <v>22</v>
      </c>
      <c r="C639" s="45">
        <v>1539.18</v>
      </c>
      <c r="D639" s="45">
        <v>0</v>
      </c>
      <c r="E639" s="45">
        <v>283.75</v>
      </c>
      <c r="F639" s="45">
        <v>1552.05</v>
      </c>
    </row>
    <row r="640" spans="1:6" ht="14.25" customHeight="1" x14ac:dyDescent="0.2">
      <c r="A640" s="46">
        <v>45041</v>
      </c>
      <c r="B640" s="45">
        <v>23</v>
      </c>
      <c r="C640" s="45">
        <v>1310.6199999999999</v>
      </c>
      <c r="D640" s="45">
        <v>0</v>
      </c>
      <c r="E640" s="45">
        <v>257.91000000000003</v>
      </c>
      <c r="F640" s="45">
        <v>1323.49</v>
      </c>
    </row>
    <row r="641" spans="1:6" ht="14.25" customHeight="1" x14ac:dyDescent="0.2">
      <c r="A641" s="46">
        <v>45042</v>
      </c>
      <c r="B641" s="45">
        <v>0</v>
      </c>
      <c r="C641" s="45">
        <v>1251.53</v>
      </c>
      <c r="D641" s="45">
        <v>0</v>
      </c>
      <c r="E641" s="45">
        <v>144.05000000000001</v>
      </c>
      <c r="F641" s="45">
        <v>1264.4000000000001</v>
      </c>
    </row>
    <row r="642" spans="1:6" ht="14.25" customHeight="1" x14ac:dyDescent="0.2">
      <c r="A642" s="46">
        <v>45042</v>
      </c>
      <c r="B642" s="45">
        <v>1</v>
      </c>
      <c r="C642" s="45">
        <v>1093.83</v>
      </c>
      <c r="D642" s="45">
        <v>0</v>
      </c>
      <c r="E642" s="45">
        <v>164.41</v>
      </c>
      <c r="F642" s="45">
        <v>1106.7</v>
      </c>
    </row>
    <row r="643" spans="1:6" ht="14.25" customHeight="1" x14ac:dyDescent="0.2">
      <c r="A643" s="46">
        <v>45042</v>
      </c>
      <c r="B643" s="45">
        <v>2</v>
      </c>
      <c r="C643" s="45">
        <v>1082.24</v>
      </c>
      <c r="D643" s="45">
        <v>0</v>
      </c>
      <c r="E643" s="45">
        <v>180.5</v>
      </c>
      <c r="F643" s="45">
        <v>1095.1099999999999</v>
      </c>
    </row>
    <row r="644" spans="1:6" ht="14.25" customHeight="1" x14ac:dyDescent="0.2">
      <c r="A644" s="46">
        <v>45042</v>
      </c>
      <c r="B644" s="45">
        <v>3</v>
      </c>
      <c r="C644" s="45">
        <v>1084.45</v>
      </c>
      <c r="D644" s="45">
        <v>0</v>
      </c>
      <c r="E644" s="45">
        <v>109.57</v>
      </c>
      <c r="F644" s="45">
        <v>1097.32</v>
      </c>
    </row>
    <row r="645" spans="1:6" ht="14.25" customHeight="1" x14ac:dyDescent="0.2">
      <c r="A645" s="46">
        <v>45042</v>
      </c>
      <c r="B645" s="45">
        <v>4</v>
      </c>
      <c r="C645" s="45">
        <v>1131.3900000000001</v>
      </c>
      <c r="D645" s="45">
        <v>0</v>
      </c>
      <c r="E645" s="45">
        <v>33.729999999999997</v>
      </c>
      <c r="F645" s="45">
        <v>1144.26</v>
      </c>
    </row>
    <row r="646" spans="1:6" ht="14.25" customHeight="1" x14ac:dyDescent="0.2">
      <c r="A646" s="46">
        <v>45042</v>
      </c>
      <c r="B646" s="45">
        <v>5</v>
      </c>
      <c r="C646" s="45">
        <v>1237.17</v>
      </c>
      <c r="D646" s="45">
        <v>124.77</v>
      </c>
      <c r="E646" s="45">
        <v>0</v>
      </c>
      <c r="F646" s="45">
        <v>1250.04</v>
      </c>
    </row>
    <row r="647" spans="1:6" ht="14.25" customHeight="1" x14ac:dyDescent="0.2">
      <c r="A647" s="46">
        <v>45042</v>
      </c>
      <c r="B647" s="45">
        <v>6</v>
      </c>
      <c r="C647" s="45">
        <v>1446.99</v>
      </c>
      <c r="D647" s="45">
        <v>100.88</v>
      </c>
      <c r="E647" s="45">
        <v>0</v>
      </c>
      <c r="F647" s="45">
        <v>1459.86</v>
      </c>
    </row>
    <row r="648" spans="1:6" ht="14.25" customHeight="1" x14ac:dyDescent="0.2">
      <c r="A648" s="46">
        <v>45042</v>
      </c>
      <c r="B648" s="45">
        <v>7</v>
      </c>
      <c r="C648" s="45">
        <v>1568.47</v>
      </c>
      <c r="D648" s="45">
        <v>149.47999999999999</v>
      </c>
      <c r="E648" s="45">
        <v>0</v>
      </c>
      <c r="F648" s="45">
        <v>1581.34</v>
      </c>
    </row>
    <row r="649" spans="1:6" ht="14.25" customHeight="1" x14ac:dyDescent="0.2">
      <c r="A649" s="46">
        <v>45042</v>
      </c>
      <c r="B649" s="45">
        <v>8</v>
      </c>
      <c r="C649" s="45">
        <v>1668.93</v>
      </c>
      <c r="D649" s="45">
        <v>223.24</v>
      </c>
      <c r="E649" s="45">
        <v>0</v>
      </c>
      <c r="F649" s="45">
        <v>1681.8</v>
      </c>
    </row>
    <row r="650" spans="1:6" ht="14.25" customHeight="1" x14ac:dyDescent="0.2">
      <c r="A650" s="46">
        <v>45042</v>
      </c>
      <c r="B650" s="45">
        <v>9</v>
      </c>
      <c r="C650" s="45">
        <v>1737.83</v>
      </c>
      <c r="D650" s="45">
        <v>106.13</v>
      </c>
      <c r="E650" s="45">
        <v>0</v>
      </c>
      <c r="F650" s="45">
        <v>1750.7</v>
      </c>
    </row>
    <row r="651" spans="1:6" ht="14.25" customHeight="1" x14ac:dyDescent="0.2">
      <c r="A651" s="46">
        <v>45042</v>
      </c>
      <c r="B651" s="45">
        <v>10</v>
      </c>
      <c r="C651" s="45">
        <v>1703.58</v>
      </c>
      <c r="D651" s="45">
        <v>136.79</v>
      </c>
      <c r="E651" s="45">
        <v>0</v>
      </c>
      <c r="F651" s="45">
        <v>1716.45</v>
      </c>
    </row>
    <row r="652" spans="1:6" ht="14.25" customHeight="1" x14ac:dyDescent="0.2">
      <c r="A652" s="46">
        <v>45042</v>
      </c>
      <c r="B652" s="45">
        <v>11</v>
      </c>
      <c r="C652" s="45">
        <v>1712.29</v>
      </c>
      <c r="D652" s="45">
        <v>180.8</v>
      </c>
      <c r="E652" s="45">
        <v>0</v>
      </c>
      <c r="F652" s="45">
        <v>1725.16</v>
      </c>
    </row>
    <row r="653" spans="1:6" ht="14.25" customHeight="1" x14ac:dyDescent="0.2">
      <c r="A653" s="46">
        <v>45042</v>
      </c>
      <c r="B653" s="45">
        <v>12</v>
      </c>
      <c r="C653" s="45">
        <v>1675.21</v>
      </c>
      <c r="D653" s="45">
        <v>155.72</v>
      </c>
      <c r="E653" s="45">
        <v>0</v>
      </c>
      <c r="F653" s="45">
        <v>1688.08</v>
      </c>
    </row>
    <row r="654" spans="1:6" ht="14.25" customHeight="1" x14ac:dyDescent="0.2">
      <c r="A654" s="46">
        <v>45042</v>
      </c>
      <c r="B654" s="45">
        <v>13</v>
      </c>
      <c r="C654" s="45">
        <v>1636.68</v>
      </c>
      <c r="D654" s="45">
        <v>189.38</v>
      </c>
      <c r="E654" s="45">
        <v>0</v>
      </c>
      <c r="F654" s="45">
        <v>1649.55</v>
      </c>
    </row>
    <row r="655" spans="1:6" ht="14.25" customHeight="1" x14ac:dyDescent="0.2">
      <c r="A655" s="46">
        <v>45042</v>
      </c>
      <c r="B655" s="45">
        <v>14</v>
      </c>
      <c r="C655" s="45">
        <v>1649.77</v>
      </c>
      <c r="D655" s="45">
        <v>93.47</v>
      </c>
      <c r="E655" s="45">
        <v>0</v>
      </c>
      <c r="F655" s="45">
        <v>1662.64</v>
      </c>
    </row>
    <row r="656" spans="1:6" ht="14.25" customHeight="1" x14ac:dyDescent="0.2">
      <c r="A656" s="46">
        <v>45042</v>
      </c>
      <c r="B656" s="45">
        <v>15</v>
      </c>
      <c r="C656" s="45">
        <v>1632.64</v>
      </c>
      <c r="D656" s="45">
        <v>124.47</v>
      </c>
      <c r="E656" s="45">
        <v>0</v>
      </c>
      <c r="F656" s="45">
        <v>1645.51</v>
      </c>
    </row>
    <row r="657" spans="1:6" ht="14.25" customHeight="1" x14ac:dyDescent="0.2">
      <c r="A657" s="46">
        <v>45042</v>
      </c>
      <c r="B657" s="45">
        <v>16</v>
      </c>
      <c r="C657" s="45">
        <v>1650.78</v>
      </c>
      <c r="D657" s="45">
        <v>153.9</v>
      </c>
      <c r="E657" s="45">
        <v>0</v>
      </c>
      <c r="F657" s="45">
        <v>1663.65</v>
      </c>
    </row>
    <row r="658" spans="1:6" ht="14.25" customHeight="1" x14ac:dyDescent="0.2">
      <c r="A658" s="46">
        <v>45042</v>
      </c>
      <c r="B658" s="45">
        <v>17</v>
      </c>
      <c r="C658" s="45">
        <v>1776.12</v>
      </c>
      <c r="D658" s="45">
        <v>97.75</v>
      </c>
      <c r="E658" s="45">
        <v>67.319999999999993</v>
      </c>
      <c r="F658" s="45">
        <v>1788.99</v>
      </c>
    </row>
    <row r="659" spans="1:6" ht="14.25" customHeight="1" x14ac:dyDescent="0.2">
      <c r="A659" s="46">
        <v>45042</v>
      </c>
      <c r="B659" s="45">
        <v>18</v>
      </c>
      <c r="C659" s="45">
        <v>1766.16</v>
      </c>
      <c r="D659" s="45">
        <v>145.37</v>
      </c>
      <c r="E659" s="45">
        <v>40.9</v>
      </c>
      <c r="F659" s="45">
        <v>1779.03</v>
      </c>
    </row>
    <row r="660" spans="1:6" ht="14.25" customHeight="1" x14ac:dyDescent="0.2">
      <c r="A660" s="46">
        <v>45042</v>
      </c>
      <c r="B660" s="45">
        <v>19</v>
      </c>
      <c r="C660" s="45">
        <v>1792.21</v>
      </c>
      <c r="D660" s="45">
        <v>146.13999999999999</v>
      </c>
      <c r="E660" s="45">
        <v>32.229999999999997</v>
      </c>
      <c r="F660" s="45">
        <v>1805.08</v>
      </c>
    </row>
    <row r="661" spans="1:6" ht="14.25" customHeight="1" x14ac:dyDescent="0.2">
      <c r="A661" s="46">
        <v>45042</v>
      </c>
      <c r="B661" s="45">
        <v>20</v>
      </c>
      <c r="C661" s="45">
        <v>1772.06</v>
      </c>
      <c r="D661" s="45">
        <v>108.62</v>
      </c>
      <c r="E661" s="45">
        <v>59.3</v>
      </c>
      <c r="F661" s="45">
        <v>1784.93</v>
      </c>
    </row>
    <row r="662" spans="1:6" ht="14.25" customHeight="1" x14ac:dyDescent="0.2">
      <c r="A662" s="46">
        <v>45042</v>
      </c>
      <c r="B662" s="45">
        <v>21</v>
      </c>
      <c r="C662" s="45">
        <v>1704.41</v>
      </c>
      <c r="D662" s="45">
        <v>0</v>
      </c>
      <c r="E662" s="45">
        <v>63.32</v>
      </c>
      <c r="F662" s="45">
        <v>1717.28</v>
      </c>
    </row>
    <row r="663" spans="1:6" ht="14.25" customHeight="1" x14ac:dyDescent="0.2">
      <c r="A663" s="46">
        <v>45042</v>
      </c>
      <c r="B663" s="45">
        <v>22</v>
      </c>
      <c r="C663" s="45">
        <v>1533.34</v>
      </c>
      <c r="D663" s="45">
        <v>0</v>
      </c>
      <c r="E663" s="45">
        <v>307.08</v>
      </c>
      <c r="F663" s="45">
        <v>1546.21</v>
      </c>
    </row>
    <row r="664" spans="1:6" ht="14.25" customHeight="1" x14ac:dyDescent="0.2">
      <c r="A664" s="46">
        <v>45042</v>
      </c>
      <c r="B664" s="45">
        <v>23</v>
      </c>
      <c r="C664" s="45">
        <v>1279.26</v>
      </c>
      <c r="D664" s="45">
        <v>0</v>
      </c>
      <c r="E664" s="45">
        <v>192.18</v>
      </c>
      <c r="F664" s="45">
        <v>1292.1300000000001</v>
      </c>
    </row>
    <row r="665" spans="1:6" ht="14.25" customHeight="1" x14ac:dyDescent="0.2">
      <c r="A665" s="46">
        <v>45043</v>
      </c>
      <c r="B665" s="45">
        <v>0</v>
      </c>
      <c r="C665" s="45">
        <v>1231.25</v>
      </c>
      <c r="D665" s="45">
        <v>0</v>
      </c>
      <c r="E665" s="45">
        <v>119.99</v>
      </c>
      <c r="F665" s="45">
        <v>1244.1199999999999</v>
      </c>
    </row>
    <row r="666" spans="1:6" ht="14.25" customHeight="1" x14ac:dyDescent="0.2">
      <c r="A666" s="46">
        <v>45043</v>
      </c>
      <c r="B666" s="45">
        <v>1</v>
      </c>
      <c r="C666" s="45">
        <v>1111.92</v>
      </c>
      <c r="D666" s="45">
        <v>0</v>
      </c>
      <c r="E666" s="45">
        <v>88.4</v>
      </c>
      <c r="F666" s="45">
        <v>1124.79</v>
      </c>
    </row>
    <row r="667" spans="1:6" ht="14.25" customHeight="1" x14ac:dyDescent="0.2">
      <c r="A667" s="46">
        <v>45043</v>
      </c>
      <c r="B667" s="45">
        <v>2</v>
      </c>
      <c r="C667" s="45">
        <v>1110.73</v>
      </c>
      <c r="D667" s="45">
        <v>0</v>
      </c>
      <c r="E667" s="45">
        <v>167.11</v>
      </c>
      <c r="F667" s="45">
        <v>1123.5999999999999</v>
      </c>
    </row>
    <row r="668" spans="1:6" ht="14.25" customHeight="1" x14ac:dyDescent="0.2">
      <c r="A668" s="46">
        <v>45043</v>
      </c>
      <c r="B668" s="45">
        <v>3</v>
      </c>
      <c r="C668" s="45">
        <v>1111.28</v>
      </c>
      <c r="D668" s="45">
        <v>0</v>
      </c>
      <c r="E668" s="45">
        <v>52.23</v>
      </c>
      <c r="F668" s="45">
        <v>1124.1500000000001</v>
      </c>
    </row>
    <row r="669" spans="1:6" ht="14.25" customHeight="1" x14ac:dyDescent="0.2">
      <c r="A669" s="46">
        <v>45043</v>
      </c>
      <c r="B669" s="45">
        <v>4</v>
      </c>
      <c r="C669" s="45">
        <v>1143.9000000000001</v>
      </c>
      <c r="D669" s="45">
        <v>0</v>
      </c>
      <c r="E669" s="45">
        <v>14.43</v>
      </c>
      <c r="F669" s="45">
        <v>1156.77</v>
      </c>
    </row>
    <row r="670" spans="1:6" ht="14.25" customHeight="1" x14ac:dyDescent="0.2">
      <c r="A670" s="46">
        <v>45043</v>
      </c>
      <c r="B670" s="45">
        <v>5</v>
      </c>
      <c r="C670" s="45">
        <v>1214.3599999999999</v>
      </c>
      <c r="D670" s="45">
        <v>125.6</v>
      </c>
      <c r="E670" s="45">
        <v>0</v>
      </c>
      <c r="F670" s="45">
        <v>1227.23</v>
      </c>
    </row>
    <row r="671" spans="1:6" ht="14.25" customHeight="1" x14ac:dyDescent="0.2">
      <c r="A671" s="46">
        <v>45043</v>
      </c>
      <c r="B671" s="45">
        <v>6</v>
      </c>
      <c r="C671" s="45">
        <v>1411.08</v>
      </c>
      <c r="D671" s="45">
        <v>99.5</v>
      </c>
      <c r="E671" s="45">
        <v>0</v>
      </c>
      <c r="F671" s="45">
        <v>1423.95</v>
      </c>
    </row>
    <row r="672" spans="1:6" ht="14.25" customHeight="1" x14ac:dyDescent="0.2">
      <c r="A672" s="46">
        <v>45043</v>
      </c>
      <c r="B672" s="45">
        <v>7</v>
      </c>
      <c r="C672" s="45">
        <v>1546.68</v>
      </c>
      <c r="D672" s="45">
        <v>69.55</v>
      </c>
      <c r="E672" s="45">
        <v>0</v>
      </c>
      <c r="F672" s="45">
        <v>1559.55</v>
      </c>
    </row>
    <row r="673" spans="1:6" ht="14.25" customHeight="1" x14ac:dyDescent="0.2">
      <c r="A673" s="46">
        <v>45043</v>
      </c>
      <c r="B673" s="45">
        <v>8</v>
      </c>
      <c r="C673" s="45">
        <v>1671.17</v>
      </c>
      <c r="D673" s="45">
        <v>16.39</v>
      </c>
      <c r="E673" s="45">
        <v>0</v>
      </c>
      <c r="F673" s="45">
        <v>1684.04</v>
      </c>
    </row>
    <row r="674" spans="1:6" ht="14.25" customHeight="1" x14ac:dyDescent="0.2">
      <c r="A674" s="46">
        <v>45043</v>
      </c>
      <c r="B674" s="45">
        <v>9</v>
      </c>
      <c r="C674" s="45">
        <v>1723.05</v>
      </c>
      <c r="D674" s="45">
        <v>0</v>
      </c>
      <c r="E674" s="45">
        <v>39.799999999999997</v>
      </c>
      <c r="F674" s="45">
        <v>1735.92</v>
      </c>
    </row>
    <row r="675" spans="1:6" ht="14.25" customHeight="1" x14ac:dyDescent="0.2">
      <c r="A675" s="46">
        <v>45043</v>
      </c>
      <c r="B675" s="45">
        <v>10</v>
      </c>
      <c r="C675" s="45">
        <v>1679.77</v>
      </c>
      <c r="D675" s="45">
        <v>0</v>
      </c>
      <c r="E675" s="45">
        <v>48.94</v>
      </c>
      <c r="F675" s="45">
        <v>1692.64</v>
      </c>
    </row>
    <row r="676" spans="1:6" ht="14.25" customHeight="1" x14ac:dyDescent="0.2">
      <c r="A676" s="46">
        <v>45043</v>
      </c>
      <c r="B676" s="45">
        <v>11</v>
      </c>
      <c r="C676" s="45">
        <v>1692.14</v>
      </c>
      <c r="D676" s="45">
        <v>1.05</v>
      </c>
      <c r="E676" s="45">
        <v>21.94</v>
      </c>
      <c r="F676" s="45">
        <v>1705.01</v>
      </c>
    </row>
    <row r="677" spans="1:6" ht="14.25" customHeight="1" x14ac:dyDescent="0.2">
      <c r="A677" s="46">
        <v>45043</v>
      </c>
      <c r="B677" s="45">
        <v>12</v>
      </c>
      <c r="C677" s="45">
        <v>1692.6</v>
      </c>
      <c r="D677" s="45">
        <v>0</v>
      </c>
      <c r="E677" s="45">
        <v>74.25</v>
      </c>
      <c r="F677" s="45">
        <v>1705.47</v>
      </c>
    </row>
    <row r="678" spans="1:6" ht="14.25" customHeight="1" x14ac:dyDescent="0.2">
      <c r="A678" s="46">
        <v>45043</v>
      </c>
      <c r="B678" s="45">
        <v>13</v>
      </c>
      <c r="C678" s="45">
        <v>1715.28</v>
      </c>
      <c r="D678" s="45">
        <v>1.1399999999999999</v>
      </c>
      <c r="E678" s="45">
        <v>16.77</v>
      </c>
      <c r="F678" s="45">
        <v>1728.15</v>
      </c>
    </row>
    <row r="679" spans="1:6" ht="14.25" customHeight="1" x14ac:dyDescent="0.2">
      <c r="A679" s="46">
        <v>45043</v>
      </c>
      <c r="B679" s="45">
        <v>14</v>
      </c>
      <c r="C679" s="45">
        <v>1642.36</v>
      </c>
      <c r="D679" s="45">
        <v>35.1</v>
      </c>
      <c r="E679" s="45">
        <v>0.77</v>
      </c>
      <c r="F679" s="45">
        <v>1655.23</v>
      </c>
    </row>
    <row r="680" spans="1:6" ht="14.25" customHeight="1" x14ac:dyDescent="0.2">
      <c r="A680" s="46">
        <v>45043</v>
      </c>
      <c r="B680" s="45">
        <v>15</v>
      </c>
      <c r="C680" s="45">
        <v>1650.64</v>
      </c>
      <c r="D680" s="45">
        <v>82.58</v>
      </c>
      <c r="E680" s="45">
        <v>0</v>
      </c>
      <c r="F680" s="45">
        <v>1663.51</v>
      </c>
    </row>
    <row r="681" spans="1:6" ht="14.25" customHeight="1" x14ac:dyDescent="0.2">
      <c r="A681" s="46">
        <v>45043</v>
      </c>
      <c r="B681" s="45">
        <v>16</v>
      </c>
      <c r="C681" s="45">
        <v>1652.88</v>
      </c>
      <c r="D681" s="45">
        <v>76.819999999999993</v>
      </c>
      <c r="E681" s="45">
        <v>0</v>
      </c>
      <c r="F681" s="45">
        <v>1665.75</v>
      </c>
    </row>
    <row r="682" spans="1:6" ht="14.25" customHeight="1" x14ac:dyDescent="0.2">
      <c r="A682" s="46">
        <v>45043</v>
      </c>
      <c r="B682" s="45">
        <v>17</v>
      </c>
      <c r="C682" s="45">
        <v>1658.53</v>
      </c>
      <c r="D682" s="45">
        <v>108.07</v>
      </c>
      <c r="E682" s="45">
        <v>0</v>
      </c>
      <c r="F682" s="45">
        <v>1671.4</v>
      </c>
    </row>
    <row r="683" spans="1:6" ht="14.25" customHeight="1" x14ac:dyDescent="0.2">
      <c r="A683" s="46">
        <v>45043</v>
      </c>
      <c r="B683" s="45">
        <v>18</v>
      </c>
      <c r="C683" s="45">
        <v>1639.04</v>
      </c>
      <c r="D683" s="45">
        <v>121.68</v>
      </c>
      <c r="E683" s="45">
        <v>0</v>
      </c>
      <c r="F683" s="45">
        <v>1651.91</v>
      </c>
    </row>
    <row r="684" spans="1:6" ht="14.25" customHeight="1" x14ac:dyDescent="0.2">
      <c r="A684" s="46">
        <v>45043</v>
      </c>
      <c r="B684" s="45">
        <v>19</v>
      </c>
      <c r="C684" s="45">
        <v>1678.67</v>
      </c>
      <c r="D684" s="45">
        <v>218.61</v>
      </c>
      <c r="E684" s="45">
        <v>0</v>
      </c>
      <c r="F684" s="45">
        <v>1691.54</v>
      </c>
    </row>
    <row r="685" spans="1:6" ht="14.25" customHeight="1" x14ac:dyDescent="0.2">
      <c r="A685" s="46">
        <v>45043</v>
      </c>
      <c r="B685" s="45">
        <v>20</v>
      </c>
      <c r="C685" s="45">
        <v>1681.89</v>
      </c>
      <c r="D685" s="45">
        <v>335.38</v>
      </c>
      <c r="E685" s="45">
        <v>0</v>
      </c>
      <c r="F685" s="45">
        <v>1694.76</v>
      </c>
    </row>
    <row r="686" spans="1:6" ht="14.25" customHeight="1" x14ac:dyDescent="0.2">
      <c r="A686" s="46">
        <v>45043</v>
      </c>
      <c r="B686" s="45">
        <v>21</v>
      </c>
      <c r="C686" s="45">
        <v>1737.76</v>
      </c>
      <c r="D686" s="45">
        <v>83.5</v>
      </c>
      <c r="E686" s="45">
        <v>0</v>
      </c>
      <c r="F686" s="45">
        <v>1750.63</v>
      </c>
    </row>
    <row r="687" spans="1:6" ht="14.25" customHeight="1" x14ac:dyDescent="0.2">
      <c r="A687" s="46">
        <v>45043</v>
      </c>
      <c r="B687" s="45">
        <v>22</v>
      </c>
      <c r="C687" s="45">
        <v>1531.98</v>
      </c>
      <c r="D687" s="45">
        <v>0</v>
      </c>
      <c r="E687" s="45">
        <v>67.36</v>
      </c>
      <c r="F687" s="45">
        <v>1544.85</v>
      </c>
    </row>
    <row r="688" spans="1:6" ht="14.25" customHeight="1" x14ac:dyDescent="0.2">
      <c r="A688" s="46">
        <v>45043</v>
      </c>
      <c r="B688" s="45">
        <v>23</v>
      </c>
      <c r="C688" s="45">
        <v>1270.6400000000001</v>
      </c>
      <c r="D688" s="45">
        <v>0.04</v>
      </c>
      <c r="E688" s="45">
        <v>31.58</v>
      </c>
      <c r="F688" s="45">
        <v>1283.51</v>
      </c>
    </row>
    <row r="689" spans="1:6" ht="14.25" customHeight="1" x14ac:dyDescent="0.2">
      <c r="A689" s="46">
        <v>45044</v>
      </c>
      <c r="B689" s="45">
        <v>0</v>
      </c>
      <c r="C689" s="45">
        <v>1250.1199999999999</v>
      </c>
      <c r="D689" s="45">
        <v>0</v>
      </c>
      <c r="E689" s="45">
        <v>109.7</v>
      </c>
      <c r="F689" s="45">
        <v>1262.99</v>
      </c>
    </row>
    <row r="690" spans="1:6" ht="14.25" customHeight="1" x14ac:dyDescent="0.2">
      <c r="A690" s="46">
        <v>45044</v>
      </c>
      <c r="B690" s="45">
        <v>1</v>
      </c>
      <c r="C690" s="45">
        <v>1130.9100000000001</v>
      </c>
      <c r="D690" s="45">
        <v>0</v>
      </c>
      <c r="E690" s="45">
        <v>42.05</v>
      </c>
      <c r="F690" s="45">
        <v>1143.78</v>
      </c>
    </row>
    <row r="691" spans="1:6" ht="14.25" customHeight="1" x14ac:dyDescent="0.2">
      <c r="A691" s="46">
        <v>45044</v>
      </c>
      <c r="B691" s="45">
        <v>2</v>
      </c>
      <c r="C691" s="45">
        <v>1132.6600000000001</v>
      </c>
      <c r="D691" s="45">
        <v>0</v>
      </c>
      <c r="E691" s="45">
        <v>115.52</v>
      </c>
      <c r="F691" s="45">
        <v>1145.53</v>
      </c>
    </row>
    <row r="692" spans="1:6" ht="14.25" customHeight="1" x14ac:dyDescent="0.2">
      <c r="A692" s="46">
        <v>45044</v>
      </c>
      <c r="B692" s="45">
        <v>3</v>
      </c>
      <c r="C692" s="45">
        <v>1139.05</v>
      </c>
      <c r="D692" s="45">
        <v>0</v>
      </c>
      <c r="E692" s="45">
        <v>45.06</v>
      </c>
      <c r="F692" s="45">
        <v>1151.92</v>
      </c>
    </row>
    <row r="693" spans="1:6" ht="14.25" customHeight="1" x14ac:dyDescent="0.2">
      <c r="A693" s="46">
        <v>45044</v>
      </c>
      <c r="B693" s="45">
        <v>4</v>
      </c>
      <c r="C693" s="45">
        <v>1190.3699999999999</v>
      </c>
      <c r="D693" s="45">
        <v>20.05</v>
      </c>
      <c r="E693" s="45">
        <v>0</v>
      </c>
      <c r="F693" s="45">
        <v>1203.24</v>
      </c>
    </row>
    <row r="694" spans="1:6" ht="14.25" customHeight="1" x14ac:dyDescent="0.2">
      <c r="A694" s="46">
        <v>45044</v>
      </c>
      <c r="B694" s="45">
        <v>5</v>
      </c>
      <c r="C694" s="45">
        <v>1252.8599999999999</v>
      </c>
      <c r="D694" s="45">
        <v>161.35</v>
      </c>
      <c r="E694" s="45">
        <v>0</v>
      </c>
      <c r="F694" s="45">
        <v>1265.73</v>
      </c>
    </row>
    <row r="695" spans="1:6" ht="14.25" customHeight="1" x14ac:dyDescent="0.2">
      <c r="A695" s="46">
        <v>45044</v>
      </c>
      <c r="B695" s="45">
        <v>6</v>
      </c>
      <c r="C695" s="45">
        <v>1477.32</v>
      </c>
      <c r="D695" s="45">
        <v>75.150000000000006</v>
      </c>
      <c r="E695" s="45">
        <v>0</v>
      </c>
      <c r="F695" s="45">
        <v>1490.19</v>
      </c>
    </row>
    <row r="696" spans="1:6" ht="14.25" customHeight="1" x14ac:dyDescent="0.2">
      <c r="A696" s="46">
        <v>45044</v>
      </c>
      <c r="B696" s="45">
        <v>7</v>
      </c>
      <c r="C696" s="45">
        <v>1578.07</v>
      </c>
      <c r="D696" s="45">
        <v>101.07</v>
      </c>
      <c r="E696" s="45">
        <v>0</v>
      </c>
      <c r="F696" s="45">
        <v>1590.94</v>
      </c>
    </row>
    <row r="697" spans="1:6" ht="14.25" customHeight="1" x14ac:dyDescent="0.2">
      <c r="A697" s="46">
        <v>45044</v>
      </c>
      <c r="B697" s="45">
        <v>8</v>
      </c>
      <c r="C697" s="45">
        <v>1728.9</v>
      </c>
      <c r="D697" s="45">
        <v>37.89</v>
      </c>
      <c r="E697" s="45">
        <v>0</v>
      </c>
      <c r="F697" s="45">
        <v>1741.77</v>
      </c>
    </row>
    <row r="698" spans="1:6" ht="14.25" customHeight="1" x14ac:dyDescent="0.2">
      <c r="A698" s="46">
        <v>45044</v>
      </c>
      <c r="B698" s="45">
        <v>9</v>
      </c>
      <c r="C698" s="45">
        <v>1791.47</v>
      </c>
      <c r="D698" s="45">
        <v>38</v>
      </c>
      <c r="E698" s="45">
        <v>0</v>
      </c>
      <c r="F698" s="45">
        <v>1804.34</v>
      </c>
    </row>
    <row r="699" spans="1:6" ht="14.25" customHeight="1" x14ac:dyDescent="0.2">
      <c r="A699" s="46">
        <v>45044</v>
      </c>
      <c r="B699" s="45">
        <v>10</v>
      </c>
      <c r="C699" s="45">
        <v>1798.62</v>
      </c>
      <c r="D699" s="45">
        <v>0.12</v>
      </c>
      <c r="E699" s="45">
        <v>18.71</v>
      </c>
      <c r="F699" s="45">
        <v>1811.49</v>
      </c>
    </row>
    <row r="700" spans="1:6" ht="14.25" customHeight="1" x14ac:dyDescent="0.2">
      <c r="A700" s="46">
        <v>45044</v>
      </c>
      <c r="B700" s="45">
        <v>11</v>
      </c>
      <c r="C700" s="45">
        <v>1802.19</v>
      </c>
      <c r="D700" s="45">
        <v>41.49</v>
      </c>
      <c r="E700" s="45">
        <v>0</v>
      </c>
      <c r="F700" s="45">
        <v>1815.06</v>
      </c>
    </row>
    <row r="701" spans="1:6" ht="14.25" customHeight="1" x14ac:dyDescent="0.2">
      <c r="A701" s="46">
        <v>45044</v>
      </c>
      <c r="B701" s="45">
        <v>12</v>
      </c>
      <c r="C701" s="45">
        <v>1802.86</v>
      </c>
      <c r="D701" s="45">
        <v>58.84</v>
      </c>
      <c r="E701" s="45">
        <v>0</v>
      </c>
      <c r="F701" s="45">
        <v>1815.73</v>
      </c>
    </row>
    <row r="702" spans="1:6" ht="14.25" customHeight="1" x14ac:dyDescent="0.2">
      <c r="A702" s="46">
        <v>45044</v>
      </c>
      <c r="B702" s="45">
        <v>13</v>
      </c>
      <c r="C702" s="45">
        <v>1783.29</v>
      </c>
      <c r="D702" s="45">
        <v>60.17</v>
      </c>
      <c r="E702" s="45">
        <v>0</v>
      </c>
      <c r="F702" s="45">
        <v>1796.16</v>
      </c>
    </row>
    <row r="703" spans="1:6" ht="14.25" customHeight="1" x14ac:dyDescent="0.2">
      <c r="A703" s="46">
        <v>45044</v>
      </c>
      <c r="B703" s="45">
        <v>14</v>
      </c>
      <c r="C703" s="45">
        <v>1751.98</v>
      </c>
      <c r="D703" s="45">
        <v>75.599999999999994</v>
      </c>
      <c r="E703" s="45">
        <v>0</v>
      </c>
      <c r="F703" s="45">
        <v>1764.85</v>
      </c>
    </row>
    <row r="704" spans="1:6" ht="14.25" customHeight="1" x14ac:dyDescent="0.2">
      <c r="A704" s="46">
        <v>45044</v>
      </c>
      <c r="B704" s="45">
        <v>15</v>
      </c>
      <c r="C704" s="45">
        <v>1758.12</v>
      </c>
      <c r="D704" s="45">
        <v>37.36</v>
      </c>
      <c r="E704" s="45">
        <v>0</v>
      </c>
      <c r="F704" s="45">
        <v>1770.99</v>
      </c>
    </row>
    <row r="705" spans="1:6" ht="14.25" customHeight="1" x14ac:dyDescent="0.2">
      <c r="A705" s="46">
        <v>45044</v>
      </c>
      <c r="B705" s="45">
        <v>16</v>
      </c>
      <c r="C705" s="45">
        <v>1804.09</v>
      </c>
      <c r="D705" s="45">
        <v>66.47</v>
      </c>
      <c r="E705" s="45">
        <v>0</v>
      </c>
      <c r="F705" s="45">
        <v>1816.96</v>
      </c>
    </row>
    <row r="706" spans="1:6" ht="14.25" customHeight="1" x14ac:dyDescent="0.2">
      <c r="A706" s="46">
        <v>45044</v>
      </c>
      <c r="B706" s="45">
        <v>17</v>
      </c>
      <c r="C706" s="45">
        <v>1736.84</v>
      </c>
      <c r="D706" s="45">
        <v>98.24</v>
      </c>
      <c r="E706" s="45">
        <v>0</v>
      </c>
      <c r="F706" s="45">
        <v>1749.71</v>
      </c>
    </row>
    <row r="707" spans="1:6" ht="14.25" customHeight="1" x14ac:dyDescent="0.2">
      <c r="A707" s="46">
        <v>45044</v>
      </c>
      <c r="B707" s="45">
        <v>18</v>
      </c>
      <c r="C707" s="45">
        <v>1743.2</v>
      </c>
      <c r="D707" s="45">
        <v>149.78</v>
      </c>
      <c r="E707" s="45">
        <v>0</v>
      </c>
      <c r="F707" s="45">
        <v>1756.07</v>
      </c>
    </row>
    <row r="708" spans="1:6" ht="14.25" customHeight="1" x14ac:dyDescent="0.2">
      <c r="A708" s="46">
        <v>45044</v>
      </c>
      <c r="B708" s="45">
        <v>19</v>
      </c>
      <c r="C708" s="45">
        <v>1750.57</v>
      </c>
      <c r="D708" s="45">
        <v>153.84</v>
      </c>
      <c r="E708" s="45">
        <v>0</v>
      </c>
      <c r="F708" s="45">
        <v>1763.44</v>
      </c>
    </row>
    <row r="709" spans="1:6" ht="14.25" customHeight="1" x14ac:dyDescent="0.2">
      <c r="A709" s="46">
        <v>45044</v>
      </c>
      <c r="B709" s="45">
        <v>20</v>
      </c>
      <c r="C709" s="45">
        <v>1761.5</v>
      </c>
      <c r="D709" s="45">
        <v>89.6</v>
      </c>
      <c r="E709" s="45">
        <v>0</v>
      </c>
      <c r="F709" s="45">
        <v>1774.37</v>
      </c>
    </row>
    <row r="710" spans="1:6" ht="14.25" customHeight="1" x14ac:dyDescent="0.2">
      <c r="A710" s="46">
        <v>45044</v>
      </c>
      <c r="B710" s="45">
        <v>21</v>
      </c>
      <c r="C710" s="45">
        <v>1891.7</v>
      </c>
      <c r="D710" s="45">
        <v>0</v>
      </c>
      <c r="E710" s="45">
        <v>64.02</v>
      </c>
      <c r="F710" s="45">
        <v>1904.57</v>
      </c>
    </row>
    <row r="711" spans="1:6" ht="14.25" customHeight="1" x14ac:dyDescent="0.2">
      <c r="A711" s="46">
        <v>45044</v>
      </c>
      <c r="B711" s="45">
        <v>22</v>
      </c>
      <c r="C711" s="45">
        <v>1566.04</v>
      </c>
      <c r="D711" s="45">
        <v>10.75</v>
      </c>
      <c r="E711" s="45">
        <v>12.5</v>
      </c>
      <c r="F711" s="45">
        <v>1578.91</v>
      </c>
    </row>
    <row r="712" spans="1:6" ht="14.25" customHeight="1" x14ac:dyDescent="0.2">
      <c r="A712" s="46">
        <v>45044</v>
      </c>
      <c r="B712" s="45">
        <v>23</v>
      </c>
      <c r="C712" s="45">
        <v>1523.56</v>
      </c>
      <c r="D712" s="45">
        <v>0.71</v>
      </c>
      <c r="E712" s="45">
        <v>23.76</v>
      </c>
      <c r="F712" s="45">
        <v>1536.43</v>
      </c>
    </row>
    <row r="713" spans="1:6" ht="12.75" customHeight="1" x14ac:dyDescent="0.2">
      <c r="A713" s="46">
        <v>45045</v>
      </c>
      <c r="B713" s="45">
        <v>0</v>
      </c>
      <c r="C713" s="45">
        <v>1535.48</v>
      </c>
      <c r="D713" s="45">
        <v>0</v>
      </c>
      <c r="E713" s="45">
        <v>23.73</v>
      </c>
      <c r="F713" s="45">
        <v>1548.35</v>
      </c>
    </row>
    <row r="714" spans="1:6" ht="12.75" customHeight="1" x14ac:dyDescent="0.2">
      <c r="A714" s="46">
        <v>45045</v>
      </c>
      <c r="B714" s="45">
        <v>1</v>
      </c>
      <c r="C714" s="45">
        <v>1481.91</v>
      </c>
      <c r="D714" s="45">
        <v>0.17</v>
      </c>
      <c r="E714" s="45">
        <v>11.19</v>
      </c>
      <c r="F714" s="45">
        <v>1494.78</v>
      </c>
    </row>
    <row r="715" spans="1:6" x14ac:dyDescent="0.2">
      <c r="A715" s="46">
        <v>45045</v>
      </c>
      <c r="B715" s="45">
        <v>2</v>
      </c>
      <c r="C715" s="45">
        <v>1385.39</v>
      </c>
      <c r="D715" s="45">
        <v>87.88</v>
      </c>
      <c r="E715" s="45">
        <v>0</v>
      </c>
      <c r="F715" s="45">
        <v>1398.26</v>
      </c>
    </row>
    <row r="716" spans="1:6" x14ac:dyDescent="0.2">
      <c r="A716" s="46">
        <v>45045</v>
      </c>
      <c r="B716" s="45">
        <v>3</v>
      </c>
      <c r="C716" s="45">
        <v>1361.61</v>
      </c>
      <c r="D716" s="45">
        <v>103.2</v>
      </c>
      <c r="E716" s="45">
        <v>0</v>
      </c>
      <c r="F716" s="45">
        <v>1374.48</v>
      </c>
    </row>
    <row r="717" spans="1:6" x14ac:dyDescent="0.2">
      <c r="A717" s="46">
        <v>45045</v>
      </c>
      <c r="B717" s="45">
        <v>4</v>
      </c>
      <c r="C717" s="45">
        <v>1378.82</v>
      </c>
      <c r="D717" s="45">
        <v>116.72</v>
      </c>
      <c r="E717" s="45">
        <v>0</v>
      </c>
      <c r="F717" s="45">
        <v>1391.69</v>
      </c>
    </row>
    <row r="718" spans="1:6" x14ac:dyDescent="0.2">
      <c r="A718" s="46">
        <v>45045</v>
      </c>
      <c r="B718" s="45">
        <v>5</v>
      </c>
      <c r="C718" s="45">
        <v>1407.79</v>
      </c>
      <c r="D718" s="45">
        <v>69.06</v>
      </c>
      <c r="E718" s="45">
        <v>0</v>
      </c>
      <c r="F718" s="45">
        <v>1420.66</v>
      </c>
    </row>
    <row r="719" spans="1:6" ht="14.25" customHeight="1" x14ac:dyDescent="0.2">
      <c r="A719" s="46">
        <v>45045</v>
      </c>
      <c r="B719" s="45">
        <v>6</v>
      </c>
      <c r="C719" s="45">
        <v>1451.19</v>
      </c>
      <c r="D719" s="45">
        <v>111.67</v>
      </c>
      <c r="E719" s="45">
        <v>0</v>
      </c>
      <c r="F719" s="45">
        <v>1464.06</v>
      </c>
    </row>
    <row r="720" spans="1:6" ht="14.25" customHeight="1" x14ac:dyDescent="0.2">
      <c r="A720" s="46">
        <v>45045</v>
      </c>
      <c r="B720" s="45">
        <v>7</v>
      </c>
      <c r="C720" s="45">
        <v>1554.54</v>
      </c>
      <c r="D720" s="45">
        <v>209.52</v>
      </c>
      <c r="E720" s="45">
        <v>0</v>
      </c>
      <c r="F720" s="45">
        <v>1567.41</v>
      </c>
    </row>
    <row r="721" spans="1:6" ht="14.25" customHeight="1" x14ac:dyDescent="0.2">
      <c r="A721" s="46">
        <v>45045</v>
      </c>
      <c r="B721" s="45">
        <v>8</v>
      </c>
      <c r="C721" s="45">
        <v>1737.25</v>
      </c>
      <c r="D721" s="45">
        <v>334.48</v>
      </c>
      <c r="E721" s="45">
        <v>0</v>
      </c>
      <c r="F721" s="45">
        <v>1750.12</v>
      </c>
    </row>
    <row r="722" spans="1:6" ht="14.25" customHeight="1" x14ac:dyDescent="0.2">
      <c r="A722" s="46">
        <v>45045</v>
      </c>
      <c r="B722" s="45">
        <v>9</v>
      </c>
      <c r="C722" s="45">
        <v>1893.71</v>
      </c>
      <c r="D722" s="45">
        <v>168.24</v>
      </c>
      <c r="E722" s="45">
        <v>0</v>
      </c>
      <c r="F722" s="45">
        <v>1906.58</v>
      </c>
    </row>
    <row r="723" spans="1:6" ht="14.25" customHeight="1" x14ac:dyDescent="0.2">
      <c r="A723" s="46">
        <v>45045</v>
      </c>
      <c r="B723" s="45">
        <v>10</v>
      </c>
      <c r="C723" s="45">
        <v>1891.74</v>
      </c>
      <c r="D723" s="45">
        <v>148.61000000000001</v>
      </c>
      <c r="E723" s="45">
        <v>0</v>
      </c>
      <c r="F723" s="45">
        <v>1904.61</v>
      </c>
    </row>
    <row r="724" spans="1:6" ht="14.25" customHeight="1" x14ac:dyDescent="0.2">
      <c r="A724" s="46">
        <v>45045</v>
      </c>
      <c r="B724" s="45">
        <v>11</v>
      </c>
      <c r="C724" s="45">
        <v>1882.8</v>
      </c>
      <c r="D724" s="45">
        <v>243.26</v>
      </c>
      <c r="E724" s="45">
        <v>0</v>
      </c>
      <c r="F724" s="45">
        <v>1895.67</v>
      </c>
    </row>
    <row r="725" spans="1:6" ht="14.25" customHeight="1" x14ac:dyDescent="0.2">
      <c r="A725" s="46">
        <v>45045</v>
      </c>
      <c r="B725" s="45">
        <v>12</v>
      </c>
      <c r="C725" s="45">
        <v>1817.21</v>
      </c>
      <c r="D725" s="45">
        <v>654.54</v>
      </c>
      <c r="E725" s="45">
        <v>0</v>
      </c>
      <c r="F725" s="45">
        <v>1830.08</v>
      </c>
    </row>
    <row r="726" spans="1:6" ht="14.25" customHeight="1" x14ac:dyDescent="0.2">
      <c r="A726" s="46">
        <v>45045</v>
      </c>
      <c r="B726" s="45">
        <v>13</v>
      </c>
      <c r="C726" s="45">
        <v>1809.62</v>
      </c>
      <c r="D726" s="45">
        <v>293.35000000000002</v>
      </c>
      <c r="E726" s="45">
        <v>0</v>
      </c>
      <c r="F726" s="45">
        <v>1822.49</v>
      </c>
    </row>
    <row r="727" spans="1:6" ht="14.25" customHeight="1" x14ac:dyDescent="0.2">
      <c r="A727" s="46">
        <v>45045</v>
      </c>
      <c r="B727" s="45">
        <v>14</v>
      </c>
      <c r="C727" s="45">
        <v>1776.86</v>
      </c>
      <c r="D727" s="45">
        <v>270.47000000000003</v>
      </c>
      <c r="E727" s="45">
        <v>0</v>
      </c>
      <c r="F727" s="45">
        <v>1789.73</v>
      </c>
    </row>
    <row r="728" spans="1:6" ht="12.75" customHeight="1" x14ac:dyDescent="0.2">
      <c r="A728" s="46">
        <v>45045</v>
      </c>
      <c r="B728" s="45">
        <v>15</v>
      </c>
      <c r="C728" s="45">
        <v>1739.49</v>
      </c>
      <c r="D728" s="45">
        <v>293.19</v>
      </c>
      <c r="E728" s="45">
        <v>0</v>
      </c>
      <c r="F728" s="45">
        <v>1752.36</v>
      </c>
    </row>
    <row r="729" spans="1:6" ht="12.75" customHeight="1" x14ac:dyDescent="0.2">
      <c r="A729" s="46">
        <v>45045</v>
      </c>
      <c r="B729" s="45">
        <v>16</v>
      </c>
      <c r="C729" s="45">
        <v>1708.62</v>
      </c>
      <c r="D729" s="45">
        <v>291.01</v>
      </c>
      <c r="E729" s="45">
        <v>0</v>
      </c>
      <c r="F729" s="45">
        <v>1721.49</v>
      </c>
    </row>
    <row r="730" spans="1:6" x14ac:dyDescent="0.2">
      <c r="A730" s="46">
        <v>45045</v>
      </c>
      <c r="B730" s="45">
        <v>17</v>
      </c>
      <c r="C730" s="45">
        <v>1712.34</v>
      </c>
      <c r="D730" s="45">
        <v>307.94</v>
      </c>
      <c r="E730" s="45">
        <v>0</v>
      </c>
      <c r="F730" s="45">
        <v>1725.21</v>
      </c>
    </row>
    <row r="731" spans="1:6" x14ac:dyDescent="0.2">
      <c r="A731" s="46">
        <v>45045</v>
      </c>
      <c r="B731" s="45">
        <v>18</v>
      </c>
      <c r="C731" s="45">
        <v>1733.74</v>
      </c>
      <c r="D731" s="45">
        <v>446.73</v>
      </c>
      <c r="E731" s="45">
        <v>0</v>
      </c>
      <c r="F731" s="45">
        <v>1746.61</v>
      </c>
    </row>
    <row r="732" spans="1:6" x14ac:dyDescent="0.2">
      <c r="A732" s="46">
        <v>45045</v>
      </c>
      <c r="B732" s="45">
        <v>19</v>
      </c>
      <c r="C732" s="45">
        <v>1777.38</v>
      </c>
      <c r="D732" s="45">
        <v>321.18</v>
      </c>
      <c r="E732" s="45">
        <v>0</v>
      </c>
      <c r="F732" s="45">
        <v>1790.25</v>
      </c>
    </row>
    <row r="733" spans="1:6" x14ac:dyDescent="0.2">
      <c r="A733" s="46">
        <v>45045</v>
      </c>
      <c r="B733" s="45">
        <v>20</v>
      </c>
      <c r="C733" s="45">
        <v>1763.83</v>
      </c>
      <c r="D733" s="45">
        <v>252.56</v>
      </c>
      <c r="E733" s="45">
        <v>0</v>
      </c>
      <c r="F733" s="45">
        <v>1776.7</v>
      </c>
    </row>
    <row r="734" spans="1:6" x14ac:dyDescent="0.2">
      <c r="A734" s="46">
        <v>45045</v>
      </c>
      <c r="B734" s="45">
        <v>21</v>
      </c>
      <c r="C734" s="45">
        <v>1777.73</v>
      </c>
      <c r="D734" s="45">
        <v>96.69</v>
      </c>
      <c r="E734" s="45">
        <v>0</v>
      </c>
      <c r="F734" s="45">
        <v>1790.6</v>
      </c>
    </row>
    <row r="735" spans="1:6" x14ac:dyDescent="0.2">
      <c r="A735" s="46">
        <v>45045</v>
      </c>
      <c r="B735" s="45">
        <v>22</v>
      </c>
      <c r="C735" s="45">
        <v>1589.19</v>
      </c>
      <c r="D735" s="45">
        <v>0</v>
      </c>
      <c r="E735" s="45">
        <v>67.680000000000007</v>
      </c>
      <c r="F735" s="45">
        <v>1602.06</v>
      </c>
    </row>
    <row r="736" spans="1:6" x14ac:dyDescent="0.2">
      <c r="A736" s="46">
        <v>45045</v>
      </c>
      <c r="B736" s="45">
        <v>23</v>
      </c>
      <c r="C736" s="45">
        <v>1515.68</v>
      </c>
      <c r="D736" s="45">
        <v>0</v>
      </c>
      <c r="E736" s="45">
        <v>69.709999999999994</v>
      </c>
      <c r="F736" s="45">
        <v>1528.55</v>
      </c>
    </row>
    <row r="737" spans="1:6" x14ac:dyDescent="0.2">
      <c r="A737" s="46">
        <v>45046</v>
      </c>
      <c r="B737" s="45">
        <v>0</v>
      </c>
      <c r="C737" s="45">
        <v>1563.01</v>
      </c>
      <c r="D737" s="45">
        <v>0</v>
      </c>
      <c r="E737" s="45">
        <v>114.15</v>
      </c>
      <c r="F737" s="45">
        <v>1575.88</v>
      </c>
    </row>
    <row r="738" spans="1:6" x14ac:dyDescent="0.2">
      <c r="A738" s="46">
        <v>45046</v>
      </c>
      <c r="B738" s="45">
        <v>1</v>
      </c>
      <c r="C738" s="45">
        <v>1466.97</v>
      </c>
      <c r="D738" s="45">
        <v>0.05</v>
      </c>
      <c r="E738" s="45">
        <v>23.21</v>
      </c>
      <c r="F738" s="45">
        <v>1479.84</v>
      </c>
    </row>
    <row r="739" spans="1:6" x14ac:dyDescent="0.2">
      <c r="A739" s="46">
        <v>45046</v>
      </c>
      <c r="B739" s="45">
        <v>2</v>
      </c>
      <c r="C739" s="45">
        <v>1398.02</v>
      </c>
      <c r="D739" s="45">
        <v>0</v>
      </c>
      <c r="E739" s="45">
        <v>71.83</v>
      </c>
      <c r="F739" s="45">
        <v>1410.89</v>
      </c>
    </row>
    <row r="740" spans="1:6" x14ac:dyDescent="0.2">
      <c r="A740" s="46">
        <v>45046</v>
      </c>
      <c r="B740" s="45">
        <v>3</v>
      </c>
      <c r="C740" s="45">
        <v>1364.95</v>
      </c>
      <c r="D740" s="45">
        <v>63.99</v>
      </c>
      <c r="E740" s="45">
        <v>0</v>
      </c>
      <c r="F740" s="45">
        <v>1377.82</v>
      </c>
    </row>
    <row r="741" spans="1:6" x14ac:dyDescent="0.2">
      <c r="A741" s="46">
        <v>45046</v>
      </c>
      <c r="B741" s="45">
        <v>4</v>
      </c>
      <c r="C741" s="45">
        <v>1369.48</v>
      </c>
      <c r="D741" s="45">
        <v>44.16</v>
      </c>
      <c r="E741" s="45">
        <v>12.23</v>
      </c>
      <c r="F741" s="45">
        <v>1382.35</v>
      </c>
    </row>
    <row r="742" spans="1:6" x14ac:dyDescent="0.2">
      <c r="A742" s="46">
        <v>45046</v>
      </c>
      <c r="B742" s="45">
        <v>5</v>
      </c>
      <c r="C742" s="45">
        <v>1426.82</v>
      </c>
      <c r="D742" s="45">
        <v>36.64</v>
      </c>
      <c r="E742" s="45">
        <v>0</v>
      </c>
      <c r="F742" s="45">
        <v>1439.69</v>
      </c>
    </row>
    <row r="743" spans="1:6" x14ac:dyDescent="0.2">
      <c r="A743" s="46">
        <v>45046</v>
      </c>
      <c r="B743" s="45">
        <v>6</v>
      </c>
      <c r="C743" s="45">
        <v>1432.15</v>
      </c>
      <c r="D743" s="45">
        <v>82.17</v>
      </c>
      <c r="E743" s="45">
        <v>0</v>
      </c>
      <c r="F743" s="45">
        <v>1445.02</v>
      </c>
    </row>
    <row r="744" spans="1:6" x14ac:dyDescent="0.2">
      <c r="A744" s="46">
        <v>45046</v>
      </c>
      <c r="B744" s="45">
        <v>7</v>
      </c>
      <c r="C744" s="45">
        <v>1502.78</v>
      </c>
      <c r="D744" s="45">
        <v>134.84</v>
      </c>
      <c r="E744" s="45">
        <v>0</v>
      </c>
      <c r="F744" s="45">
        <v>1515.65</v>
      </c>
    </row>
    <row r="745" spans="1:6" x14ac:dyDescent="0.2">
      <c r="A745" s="46">
        <v>45046</v>
      </c>
      <c r="B745" s="45">
        <v>8</v>
      </c>
      <c r="C745" s="45">
        <v>1684.5</v>
      </c>
      <c r="D745" s="45">
        <v>64.11</v>
      </c>
      <c r="E745" s="45">
        <v>0</v>
      </c>
      <c r="F745" s="45">
        <v>1697.37</v>
      </c>
    </row>
    <row r="746" spans="1:6" x14ac:dyDescent="0.2">
      <c r="A746" s="46">
        <v>45046</v>
      </c>
      <c r="B746" s="45">
        <v>9</v>
      </c>
      <c r="C746" s="45">
        <v>1787.34</v>
      </c>
      <c r="D746" s="45">
        <v>133.01</v>
      </c>
      <c r="E746" s="45">
        <v>0</v>
      </c>
      <c r="F746" s="45">
        <v>1800.21</v>
      </c>
    </row>
    <row r="747" spans="1:6" x14ac:dyDescent="0.2">
      <c r="A747" s="46">
        <v>45046</v>
      </c>
      <c r="B747" s="45">
        <v>10</v>
      </c>
      <c r="C747" s="45">
        <v>1826.99</v>
      </c>
      <c r="D747" s="45">
        <v>92.4</v>
      </c>
      <c r="E747" s="45">
        <v>0</v>
      </c>
      <c r="F747" s="45">
        <v>1839.86</v>
      </c>
    </row>
    <row r="748" spans="1:6" x14ac:dyDescent="0.2">
      <c r="A748" s="46">
        <v>45046</v>
      </c>
      <c r="B748" s="45">
        <v>11</v>
      </c>
      <c r="C748" s="45">
        <v>1818.57</v>
      </c>
      <c r="D748" s="45">
        <v>78.349999999999994</v>
      </c>
      <c r="E748" s="45">
        <v>0</v>
      </c>
      <c r="F748" s="45">
        <v>1831.44</v>
      </c>
    </row>
    <row r="749" spans="1:6" x14ac:dyDescent="0.2">
      <c r="A749" s="46">
        <v>45046</v>
      </c>
      <c r="B749" s="45">
        <v>12</v>
      </c>
      <c r="C749" s="45">
        <v>1796.69</v>
      </c>
      <c r="D749" s="45">
        <v>116.3</v>
      </c>
      <c r="E749" s="45">
        <v>0</v>
      </c>
      <c r="F749" s="45">
        <v>1809.56</v>
      </c>
    </row>
    <row r="750" spans="1:6" x14ac:dyDescent="0.2">
      <c r="A750" s="46">
        <v>45046</v>
      </c>
      <c r="B750" s="45">
        <v>13</v>
      </c>
      <c r="C750" s="45">
        <v>1787.97</v>
      </c>
      <c r="D750" s="45">
        <v>173.82</v>
      </c>
      <c r="E750" s="45">
        <v>0</v>
      </c>
      <c r="F750" s="45">
        <v>1800.84</v>
      </c>
    </row>
    <row r="751" spans="1:6" x14ac:dyDescent="0.2">
      <c r="A751" s="46">
        <v>45046</v>
      </c>
      <c r="B751" s="45">
        <v>14</v>
      </c>
      <c r="C751" s="45">
        <v>1710.64</v>
      </c>
      <c r="D751" s="45">
        <v>171.21</v>
      </c>
      <c r="E751" s="45">
        <v>0</v>
      </c>
      <c r="F751" s="45">
        <v>1723.51</v>
      </c>
    </row>
    <row r="752" spans="1:6" x14ac:dyDescent="0.2">
      <c r="A752" s="46">
        <v>45046</v>
      </c>
      <c r="B752" s="45">
        <v>15</v>
      </c>
      <c r="C752" s="45">
        <v>1717.78</v>
      </c>
      <c r="D752" s="45">
        <v>219.91</v>
      </c>
      <c r="E752" s="45">
        <v>0</v>
      </c>
      <c r="F752" s="45">
        <v>1730.65</v>
      </c>
    </row>
    <row r="753" spans="1:6" x14ac:dyDescent="0.2">
      <c r="A753" s="46">
        <v>45046</v>
      </c>
      <c r="B753" s="45">
        <v>16</v>
      </c>
      <c r="C753" s="45">
        <v>1730.87</v>
      </c>
      <c r="D753" s="45">
        <v>179.3</v>
      </c>
      <c r="E753" s="45">
        <v>0</v>
      </c>
      <c r="F753" s="45">
        <v>1743.74</v>
      </c>
    </row>
    <row r="754" spans="1:6" x14ac:dyDescent="0.2">
      <c r="A754" s="46">
        <v>45046</v>
      </c>
      <c r="B754" s="45">
        <v>17</v>
      </c>
      <c r="C754" s="45">
        <v>1744.6</v>
      </c>
      <c r="D754" s="45">
        <v>177.86</v>
      </c>
      <c r="E754" s="45">
        <v>0</v>
      </c>
      <c r="F754" s="45">
        <v>1757.47</v>
      </c>
    </row>
    <row r="755" spans="1:6" x14ac:dyDescent="0.2">
      <c r="A755" s="46">
        <v>45046</v>
      </c>
      <c r="B755" s="45">
        <v>18</v>
      </c>
      <c r="C755" s="45">
        <v>1772.36</v>
      </c>
      <c r="D755" s="45">
        <v>256.2</v>
      </c>
      <c r="E755" s="45">
        <v>0</v>
      </c>
      <c r="F755" s="45">
        <v>1785.23</v>
      </c>
    </row>
    <row r="756" spans="1:6" x14ac:dyDescent="0.2">
      <c r="A756" s="46">
        <v>45046</v>
      </c>
      <c r="B756" s="45">
        <v>19</v>
      </c>
      <c r="C756" s="45">
        <v>1841.52</v>
      </c>
      <c r="D756" s="45">
        <v>223.66</v>
      </c>
      <c r="E756" s="45">
        <v>0</v>
      </c>
      <c r="F756" s="45">
        <v>1854.39</v>
      </c>
    </row>
    <row r="757" spans="1:6" x14ac:dyDescent="0.2">
      <c r="A757" s="46">
        <v>45046</v>
      </c>
      <c r="B757" s="45">
        <v>20</v>
      </c>
      <c r="C757" s="45">
        <v>1828.03</v>
      </c>
      <c r="D757" s="45">
        <v>467.16</v>
      </c>
      <c r="E757" s="45">
        <v>0</v>
      </c>
      <c r="F757" s="45">
        <v>1840.9</v>
      </c>
    </row>
    <row r="758" spans="1:6" x14ac:dyDescent="0.2">
      <c r="A758" s="46">
        <v>45046</v>
      </c>
      <c r="B758" s="45">
        <v>21</v>
      </c>
      <c r="C758" s="45">
        <v>1823.76</v>
      </c>
      <c r="D758" s="45">
        <v>294.87</v>
      </c>
      <c r="E758" s="45">
        <v>0</v>
      </c>
      <c r="F758" s="45">
        <v>1836.63</v>
      </c>
    </row>
    <row r="759" spans="1:6" x14ac:dyDescent="0.2">
      <c r="A759" s="46">
        <v>45046</v>
      </c>
      <c r="B759" s="45">
        <v>22</v>
      </c>
      <c r="C759" s="45">
        <v>1598.34</v>
      </c>
      <c r="D759" s="45">
        <v>289.20999999999998</v>
      </c>
      <c r="E759" s="45">
        <v>0</v>
      </c>
      <c r="F759" s="45">
        <v>1611.21</v>
      </c>
    </row>
    <row r="760" spans="1:6" x14ac:dyDescent="0.2">
      <c r="A760" s="46">
        <v>45046</v>
      </c>
      <c r="B760" s="45">
        <v>23</v>
      </c>
      <c r="C760" s="45">
        <v>1496.47</v>
      </c>
      <c r="D760" s="45">
        <v>0.1</v>
      </c>
      <c r="E760" s="45">
        <v>38.56</v>
      </c>
      <c r="F760" s="45">
        <v>1509.34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1789.7</v>
      </c>
      <c r="D10" s="11">
        <v>1727.07</v>
      </c>
      <c r="E10" s="11">
        <v>1717.65</v>
      </c>
      <c r="F10" s="11">
        <v>1714.43</v>
      </c>
      <c r="G10" s="11">
        <v>1737.72</v>
      </c>
      <c r="H10" s="11">
        <v>1756.16</v>
      </c>
      <c r="I10" s="11">
        <v>1782.42</v>
      </c>
      <c r="J10" s="11">
        <v>2014.02</v>
      </c>
      <c r="K10" s="11">
        <v>2111.2600000000002</v>
      </c>
      <c r="L10" s="11">
        <v>2111.33</v>
      </c>
      <c r="M10" s="11">
        <v>2107.5700000000002</v>
      </c>
      <c r="N10" s="11">
        <v>2110.4299999999998</v>
      </c>
      <c r="O10" s="11">
        <v>2109.4699999999998</v>
      </c>
      <c r="P10" s="11">
        <v>2109.81</v>
      </c>
      <c r="Q10" s="11">
        <v>2114.1</v>
      </c>
      <c r="R10" s="11">
        <v>2114.65</v>
      </c>
      <c r="S10" s="11">
        <v>2118.14</v>
      </c>
      <c r="T10" s="11">
        <v>2123.5</v>
      </c>
      <c r="U10" s="11">
        <v>2145.08</v>
      </c>
      <c r="V10" s="11">
        <v>2118.25</v>
      </c>
      <c r="W10" s="11">
        <v>2118.8200000000002</v>
      </c>
      <c r="X10" s="11">
        <v>2067.4699999999998</v>
      </c>
      <c r="Y10" s="11">
        <v>2029.34</v>
      </c>
      <c r="Z10" s="11">
        <v>1900.59</v>
      </c>
      <c r="AB10" s="6"/>
    </row>
    <row r="11" spans="2:28" x14ac:dyDescent="0.25">
      <c r="B11" s="19">
        <v>2</v>
      </c>
      <c r="C11" s="11">
        <v>1711.12</v>
      </c>
      <c r="D11" s="11">
        <v>1664.76</v>
      </c>
      <c r="E11" s="11">
        <v>1620.33</v>
      </c>
      <c r="F11" s="11">
        <v>1613.7</v>
      </c>
      <c r="G11" s="11">
        <v>1623.19</v>
      </c>
      <c r="H11" s="11">
        <v>1642.6</v>
      </c>
      <c r="I11" s="11">
        <v>1641.89</v>
      </c>
      <c r="J11" s="11">
        <v>1693.67</v>
      </c>
      <c r="K11" s="11">
        <v>1906.34</v>
      </c>
      <c r="L11" s="11">
        <v>1928.41</v>
      </c>
      <c r="M11" s="11">
        <v>1924.62</v>
      </c>
      <c r="N11" s="11">
        <v>1924.69</v>
      </c>
      <c r="O11" s="11">
        <v>1919.48</v>
      </c>
      <c r="P11" s="11">
        <v>1923.11</v>
      </c>
      <c r="Q11" s="11">
        <v>1932.8</v>
      </c>
      <c r="R11" s="11">
        <v>1942.07</v>
      </c>
      <c r="S11" s="11">
        <v>1959.38</v>
      </c>
      <c r="T11" s="11">
        <v>1978.63</v>
      </c>
      <c r="U11" s="11">
        <v>2289.23</v>
      </c>
      <c r="V11" s="11">
        <v>2107.52</v>
      </c>
      <c r="W11" s="11">
        <v>2087.56</v>
      </c>
      <c r="X11" s="11">
        <v>1947.07</v>
      </c>
      <c r="Y11" s="11">
        <v>1853.38</v>
      </c>
      <c r="Z11" s="11">
        <v>1787.14</v>
      </c>
      <c r="AB11" s="6"/>
    </row>
    <row r="12" spans="2:28" x14ac:dyDescent="0.25">
      <c r="B12" s="19">
        <v>3</v>
      </c>
      <c r="C12" s="11">
        <v>1702.86</v>
      </c>
      <c r="D12" s="11">
        <v>1667.04</v>
      </c>
      <c r="E12" s="11">
        <v>1617.15</v>
      </c>
      <c r="F12" s="11">
        <v>1618.62</v>
      </c>
      <c r="G12" s="11">
        <v>1676.66</v>
      </c>
      <c r="H12" s="11">
        <v>1743.41</v>
      </c>
      <c r="I12" s="11">
        <v>1948.22</v>
      </c>
      <c r="J12" s="11">
        <v>2098.81</v>
      </c>
      <c r="K12" s="11">
        <v>2096.9</v>
      </c>
      <c r="L12" s="11">
        <v>2099.14</v>
      </c>
      <c r="M12" s="11">
        <v>2089.2199999999998</v>
      </c>
      <c r="N12" s="11">
        <v>2098.16</v>
      </c>
      <c r="O12" s="11">
        <v>2093.65</v>
      </c>
      <c r="P12" s="11">
        <v>2101.04</v>
      </c>
      <c r="Q12" s="11">
        <v>2098.9899999999998</v>
      </c>
      <c r="R12" s="11">
        <v>2103.4499999999998</v>
      </c>
      <c r="S12" s="11">
        <v>2111.7399999999998</v>
      </c>
      <c r="T12" s="11">
        <v>2288.35</v>
      </c>
      <c r="U12" s="11">
        <v>2301.35</v>
      </c>
      <c r="V12" s="11">
        <v>2290.06</v>
      </c>
      <c r="W12" s="11">
        <v>2114.98</v>
      </c>
      <c r="X12" s="11">
        <v>2102.0100000000002</v>
      </c>
      <c r="Y12" s="11">
        <v>2007.54</v>
      </c>
      <c r="Z12" s="11">
        <v>1791.71</v>
      </c>
    </row>
    <row r="13" spans="2:28" x14ac:dyDescent="0.25">
      <c r="B13" s="19">
        <v>4</v>
      </c>
      <c r="C13" s="11">
        <v>1645.78</v>
      </c>
      <c r="D13" s="11">
        <v>1598.07</v>
      </c>
      <c r="E13" s="11">
        <v>1558.94</v>
      </c>
      <c r="F13" s="11">
        <v>1573.55</v>
      </c>
      <c r="G13" s="11">
        <v>1648.58</v>
      </c>
      <c r="H13" s="11">
        <v>1703.96</v>
      </c>
      <c r="I13" s="11">
        <v>1822.79</v>
      </c>
      <c r="J13" s="11">
        <v>2065.65</v>
      </c>
      <c r="K13" s="11">
        <v>2108.41</v>
      </c>
      <c r="L13" s="11">
        <v>2118.06</v>
      </c>
      <c r="M13" s="11">
        <v>2105.21</v>
      </c>
      <c r="N13" s="11">
        <v>2099.2600000000002</v>
      </c>
      <c r="O13" s="11">
        <v>2084.48</v>
      </c>
      <c r="P13" s="11">
        <v>2034.79</v>
      </c>
      <c r="Q13" s="11">
        <v>2043.07</v>
      </c>
      <c r="R13" s="11">
        <v>2054.13</v>
      </c>
      <c r="S13" s="11">
        <v>2073.6999999999998</v>
      </c>
      <c r="T13" s="11">
        <v>2076.62</v>
      </c>
      <c r="U13" s="11">
        <v>2089.02</v>
      </c>
      <c r="V13" s="11">
        <v>2143.4699999999998</v>
      </c>
      <c r="W13" s="11">
        <v>2080.91</v>
      </c>
      <c r="X13" s="11">
        <v>2041.98</v>
      </c>
      <c r="Y13" s="11">
        <v>1871.67</v>
      </c>
      <c r="Z13" s="11">
        <v>1693.91</v>
      </c>
    </row>
    <row r="14" spans="2:28" x14ac:dyDescent="0.25">
      <c r="B14" s="19">
        <v>5</v>
      </c>
      <c r="C14" s="11">
        <v>1669.96</v>
      </c>
      <c r="D14" s="11">
        <v>1630.5</v>
      </c>
      <c r="E14" s="11">
        <v>1593.79</v>
      </c>
      <c r="F14" s="11">
        <v>1599.49</v>
      </c>
      <c r="G14" s="11">
        <v>1705.89</v>
      </c>
      <c r="H14" s="11">
        <v>1778.69</v>
      </c>
      <c r="I14" s="11">
        <v>1873.19</v>
      </c>
      <c r="J14" s="11">
        <v>2109.17</v>
      </c>
      <c r="K14" s="11">
        <v>2133.35</v>
      </c>
      <c r="L14" s="11">
        <v>2127.71</v>
      </c>
      <c r="M14" s="11">
        <v>2109.46</v>
      </c>
      <c r="N14" s="11">
        <v>2114.5100000000002</v>
      </c>
      <c r="O14" s="11">
        <v>2112.34</v>
      </c>
      <c r="P14" s="11">
        <v>2107.0300000000002</v>
      </c>
      <c r="Q14" s="11">
        <v>2119.54</v>
      </c>
      <c r="R14" s="11">
        <v>2121.9499999999998</v>
      </c>
      <c r="S14" s="11">
        <v>2135.9299999999998</v>
      </c>
      <c r="T14" s="11">
        <v>2128.94</v>
      </c>
      <c r="U14" s="11">
        <v>2135.65</v>
      </c>
      <c r="V14" s="11">
        <v>2151.09</v>
      </c>
      <c r="W14" s="11">
        <v>2131.19</v>
      </c>
      <c r="X14" s="11">
        <v>2123.42</v>
      </c>
      <c r="Y14" s="11">
        <v>1822.41</v>
      </c>
      <c r="Z14" s="11">
        <v>1681.79</v>
      </c>
    </row>
    <row r="15" spans="2:28" x14ac:dyDescent="0.25">
      <c r="B15" s="19">
        <v>6</v>
      </c>
      <c r="C15" s="11">
        <v>1704.7</v>
      </c>
      <c r="D15" s="11">
        <v>1693.61</v>
      </c>
      <c r="E15" s="11">
        <v>1639.21</v>
      </c>
      <c r="F15" s="11">
        <v>1694.9</v>
      </c>
      <c r="G15" s="11">
        <v>1715.09</v>
      </c>
      <c r="H15" s="11">
        <v>1764.29</v>
      </c>
      <c r="I15" s="11">
        <v>1943</v>
      </c>
      <c r="J15" s="11">
        <v>2148.5700000000002</v>
      </c>
      <c r="K15" s="11">
        <v>2181.88</v>
      </c>
      <c r="L15" s="11">
        <v>2177.94</v>
      </c>
      <c r="M15" s="11">
        <v>2168.66</v>
      </c>
      <c r="N15" s="11">
        <v>2168.71</v>
      </c>
      <c r="O15" s="11">
        <v>2166.56</v>
      </c>
      <c r="P15" s="11">
        <v>2168.7600000000002</v>
      </c>
      <c r="Q15" s="11">
        <v>2169.73</v>
      </c>
      <c r="R15" s="11">
        <v>2171.96</v>
      </c>
      <c r="S15" s="11">
        <v>2176.56</v>
      </c>
      <c r="T15" s="11">
        <v>2184.6</v>
      </c>
      <c r="U15" s="11">
        <v>2190.12</v>
      </c>
      <c r="V15" s="11">
        <v>2188.23</v>
      </c>
      <c r="W15" s="11">
        <v>2192.6</v>
      </c>
      <c r="X15" s="11">
        <v>2173.5100000000002</v>
      </c>
      <c r="Y15" s="11">
        <v>1881.09</v>
      </c>
      <c r="Z15" s="11">
        <v>1741.56</v>
      </c>
    </row>
    <row r="16" spans="2:28" x14ac:dyDescent="0.25">
      <c r="B16" s="19">
        <v>7</v>
      </c>
      <c r="C16" s="11">
        <v>1698.73</v>
      </c>
      <c r="D16" s="11">
        <v>1646.36</v>
      </c>
      <c r="E16" s="11">
        <v>1625.66</v>
      </c>
      <c r="F16" s="11">
        <v>1641.71</v>
      </c>
      <c r="G16" s="11">
        <v>1714.27</v>
      </c>
      <c r="H16" s="11">
        <v>1783.57</v>
      </c>
      <c r="I16" s="11">
        <v>1951.28</v>
      </c>
      <c r="J16" s="11">
        <v>2151.0700000000002</v>
      </c>
      <c r="K16" s="11">
        <v>2170.7199999999998</v>
      </c>
      <c r="L16" s="11">
        <v>2206.0500000000002</v>
      </c>
      <c r="M16" s="11">
        <v>2178.3200000000002</v>
      </c>
      <c r="N16" s="11">
        <v>2181.6799999999998</v>
      </c>
      <c r="O16" s="11">
        <v>2197.86</v>
      </c>
      <c r="P16" s="11">
        <v>2180.11</v>
      </c>
      <c r="Q16" s="11">
        <v>2158.73</v>
      </c>
      <c r="R16" s="11">
        <v>2141.38</v>
      </c>
      <c r="S16" s="11">
        <v>2148.94</v>
      </c>
      <c r="T16" s="11">
        <v>2146.64</v>
      </c>
      <c r="U16" s="11">
        <v>2334.62</v>
      </c>
      <c r="V16" s="11">
        <v>2206.56</v>
      </c>
      <c r="W16" s="11">
        <v>2194.2600000000002</v>
      </c>
      <c r="X16" s="11">
        <v>2149.3200000000002</v>
      </c>
      <c r="Y16" s="11">
        <v>2005.1</v>
      </c>
      <c r="Z16" s="11">
        <v>1837.38</v>
      </c>
    </row>
    <row r="17" spans="2:26" x14ac:dyDescent="0.25">
      <c r="B17" s="19">
        <v>8</v>
      </c>
      <c r="C17" s="11">
        <v>1759.41</v>
      </c>
      <c r="D17" s="11">
        <v>1694.03</v>
      </c>
      <c r="E17" s="11">
        <v>1688.5</v>
      </c>
      <c r="F17" s="11">
        <v>1692.1</v>
      </c>
      <c r="G17" s="11">
        <v>1711.93</v>
      </c>
      <c r="H17" s="11">
        <v>1808.95</v>
      </c>
      <c r="I17" s="11">
        <v>1831.99</v>
      </c>
      <c r="J17" s="11">
        <v>1977.47</v>
      </c>
      <c r="K17" s="11">
        <v>2158.3000000000002</v>
      </c>
      <c r="L17" s="11">
        <v>2175.58</v>
      </c>
      <c r="M17" s="11">
        <v>2183.94</v>
      </c>
      <c r="N17" s="11">
        <v>2249.62</v>
      </c>
      <c r="O17" s="11">
        <v>2186.5700000000002</v>
      </c>
      <c r="P17" s="11">
        <v>2144.8200000000002</v>
      </c>
      <c r="Q17" s="11">
        <v>2139.94</v>
      </c>
      <c r="R17" s="11">
        <v>2139.14</v>
      </c>
      <c r="S17" s="11">
        <v>2172.5100000000002</v>
      </c>
      <c r="T17" s="11">
        <v>2195.0100000000002</v>
      </c>
      <c r="U17" s="11">
        <v>2186.85</v>
      </c>
      <c r="V17" s="11">
        <v>2286.4499999999998</v>
      </c>
      <c r="W17" s="11">
        <v>2266.5100000000002</v>
      </c>
      <c r="X17" s="11">
        <v>2170.08</v>
      </c>
      <c r="Y17" s="11">
        <v>2007.61</v>
      </c>
      <c r="Z17" s="11">
        <v>1850.05</v>
      </c>
    </row>
    <row r="18" spans="2:26" x14ac:dyDescent="0.25">
      <c r="B18" s="19">
        <v>9</v>
      </c>
      <c r="C18" s="11">
        <v>1749.81</v>
      </c>
      <c r="D18" s="11">
        <v>1719.58</v>
      </c>
      <c r="E18" s="11">
        <v>1697.97</v>
      </c>
      <c r="F18" s="11">
        <v>1594.16</v>
      </c>
      <c r="G18" s="11">
        <v>1689.31</v>
      </c>
      <c r="H18" s="11">
        <v>1701.95</v>
      </c>
      <c r="I18" s="11">
        <v>1715.71</v>
      </c>
      <c r="J18" s="11">
        <v>1764.16</v>
      </c>
      <c r="K18" s="11">
        <v>1874.64</v>
      </c>
      <c r="L18" s="11">
        <v>2047.75</v>
      </c>
      <c r="M18" s="11">
        <v>2107.88</v>
      </c>
      <c r="N18" s="11">
        <v>2109.02</v>
      </c>
      <c r="O18" s="11">
        <v>2093.5500000000002</v>
      </c>
      <c r="P18" s="11">
        <v>2067.4499999999998</v>
      </c>
      <c r="Q18" s="11">
        <v>2063.59</v>
      </c>
      <c r="R18" s="11">
        <v>2075.84</v>
      </c>
      <c r="S18" s="11">
        <v>2062.5500000000002</v>
      </c>
      <c r="T18" s="11">
        <v>2117.8200000000002</v>
      </c>
      <c r="U18" s="11">
        <v>2144.9699999999998</v>
      </c>
      <c r="V18" s="11">
        <v>2202.66</v>
      </c>
      <c r="W18" s="11">
        <v>2157.04</v>
      </c>
      <c r="X18" s="11">
        <v>2132.9299999999998</v>
      </c>
      <c r="Y18" s="11">
        <v>1819.36</v>
      </c>
      <c r="Z18" s="11">
        <v>1631.98</v>
      </c>
    </row>
    <row r="19" spans="2:26" x14ac:dyDescent="0.25">
      <c r="B19" s="19">
        <v>10</v>
      </c>
      <c r="C19" s="11">
        <v>1650.13</v>
      </c>
      <c r="D19" s="11">
        <v>1628.58</v>
      </c>
      <c r="E19" s="11">
        <v>1643.15</v>
      </c>
      <c r="F19" s="11">
        <v>1736.4</v>
      </c>
      <c r="G19" s="11">
        <v>1789.23</v>
      </c>
      <c r="H19" s="11">
        <v>2003.09</v>
      </c>
      <c r="I19" s="11">
        <v>2070.37</v>
      </c>
      <c r="J19" s="11">
        <v>2191.4499999999998</v>
      </c>
      <c r="K19" s="11">
        <v>2286.92</v>
      </c>
      <c r="L19" s="11">
        <v>2310.6</v>
      </c>
      <c r="M19" s="11">
        <v>2270.14</v>
      </c>
      <c r="N19" s="11">
        <v>2277.6799999999998</v>
      </c>
      <c r="O19" s="11">
        <v>2288.1799999999998</v>
      </c>
      <c r="P19" s="11">
        <v>2266.9499999999998</v>
      </c>
      <c r="Q19" s="11">
        <v>2250.83</v>
      </c>
      <c r="R19" s="11">
        <v>2244.69</v>
      </c>
      <c r="S19" s="11">
        <v>2228.62</v>
      </c>
      <c r="T19" s="11">
        <v>2197.4</v>
      </c>
      <c r="U19" s="11">
        <v>2186.61</v>
      </c>
      <c r="V19" s="11">
        <v>2269.9</v>
      </c>
      <c r="W19" s="11">
        <v>2213.33</v>
      </c>
      <c r="X19" s="11">
        <v>2164.69</v>
      </c>
      <c r="Y19" s="11">
        <v>1820.01</v>
      </c>
      <c r="Z19" s="11">
        <v>1688.42</v>
      </c>
    </row>
    <row r="20" spans="2:26" x14ac:dyDescent="0.25">
      <c r="B20" s="19">
        <v>11</v>
      </c>
      <c r="C20" s="11">
        <v>1644.84</v>
      </c>
      <c r="D20" s="11">
        <v>1541.28</v>
      </c>
      <c r="E20" s="11">
        <v>2303.13</v>
      </c>
      <c r="F20" s="11">
        <v>2300.42</v>
      </c>
      <c r="G20" s="11">
        <v>2301.62</v>
      </c>
      <c r="H20" s="11">
        <v>1974.11</v>
      </c>
      <c r="I20" s="11">
        <v>1888.65</v>
      </c>
      <c r="J20" s="11">
        <v>2041.18</v>
      </c>
      <c r="K20" s="11">
        <v>2043.79</v>
      </c>
      <c r="L20" s="11">
        <v>2026.52</v>
      </c>
      <c r="M20" s="11">
        <v>2005.68</v>
      </c>
      <c r="N20" s="11">
        <v>1986.71</v>
      </c>
      <c r="O20" s="11">
        <v>1973.9</v>
      </c>
      <c r="P20" s="11">
        <v>1983.4</v>
      </c>
      <c r="Q20" s="11">
        <v>1959.36</v>
      </c>
      <c r="R20" s="11">
        <v>1988.84</v>
      </c>
      <c r="S20" s="11">
        <v>2001.32</v>
      </c>
      <c r="T20" s="11">
        <v>2019.77</v>
      </c>
      <c r="U20" s="11">
        <v>2090.41</v>
      </c>
      <c r="V20" s="11">
        <v>2120.38</v>
      </c>
      <c r="W20" s="11">
        <v>2101.92</v>
      </c>
      <c r="X20" s="11">
        <v>2044.43</v>
      </c>
      <c r="Y20" s="11">
        <v>1746.27</v>
      </c>
      <c r="Z20" s="11">
        <v>1530.63</v>
      </c>
    </row>
    <row r="21" spans="2:26" x14ac:dyDescent="0.25">
      <c r="B21" s="19">
        <v>12</v>
      </c>
      <c r="C21" s="11">
        <v>1555.57</v>
      </c>
      <c r="D21" s="11">
        <v>1933.17</v>
      </c>
      <c r="E21" s="11">
        <v>2303.73</v>
      </c>
      <c r="F21" s="11">
        <v>2314.04</v>
      </c>
      <c r="G21" s="11">
        <v>2322.19</v>
      </c>
      <c r="H21" s="11">
        <v>2083.38</v>
      </c>
      <c r="I21" s="11">
        <v>1816.21</v>
      </c>
      <c r="J21" s="11">
        <v>1983.3</v>
      </c>
      <c r="K21" s="11">
        <v>2126.3000000000002</v>
      </c>
      <c r="L21" s="11">
        <v>2154.17</v>
      </c>
      <c r="M21" s="11">
        <v>2112.9</v>
      </c>
      <c r="N21" s="11">
        <v>2102.36</v>
      </c>
      <c r="O21" s="11">
        <v>2074.31</v>
      </c>
      <c r="P21" s="11">
        <v>2086.7600000000002</v>
      </c>
      <c r="Q21" s="11">
        <v>2072.35</v>
      </c>
      <c r="R21" s="11">
        <v>2058.89</v>
      </c>
      <c r="S21" s="11">
        <v>2046.01</v>
      </c>
      <c r="T21" s="11">
        <v>2047.58</v>
      </c>
      <c r="U21" s="11">
        <v>2066.54</v>
      </c>
      <c r="V21" s="11">
        <v>2152.17</v>
      </c>
      <c r="W21" s="11">
        <v>2138.5100000000002</v>
      </c>
      <c r="X21" s="11">
        <v>1951.45</v>
      </c>
      <c r="Y21" s="11">
        <v>1663.85</v>
      </c>
      <c r="Z21" s="11">
        <v>1533.24</v>
      </c>
    </row>
    <row r="22" spans="2:26" x14ac:dyDescent="0.25">
      <c r="B22" s="19">
        <v>13</v>
      </c>
      <c r="C22" s="11">
        <v>1520.33</v>
      </c>
      <c r="D22" s="11">
        <v>1500.76</v>
      </c>
      <c r="E22" s="11">
        <v>1492.03</v>
      </c>
      <c r="F22" s="11">
        <v>1528.15</v>
      </c>
      <c r="G22" s="11">
        <v>1571.45</v>
      </c>
      <c r="H22" s="11">
        <v>1700.06</v>
      </c>
      <c r="I22" s="11">
        <v>1897.82</v>
      </c>
      <c r="J22" s="11">
        <v>2100.4499999999998</v>
      </c>
      <c r="K22" s="11">
        <v>2145.6999999999998</v>
      </c>
      <c r="L22" s="11">
        <v>2124.91</v>
      </c>
      <c r="M22" s="11">
        <v>2152.04</v>
      </c>
      <c r="N22" s="11">
        <v>2172.69</v>
      </c>
      <c r="O22" s="11">
        <v>2143.86</v>
      </c>
      <c r="P22" s="11">
        <v>2168.42</v>
      </c>
      <c r="Q22" s="11">
        <v>2151.4499999999998</v>
      </c>
      <c r="R22" s="11">
        <v>2149.14</v>
      </c>
      <c r="S22" s="11">
        <v>2114.6</v>
      </c>
      <c r="T22" s="11">
        <v>2116.96</v>
      </c>
      <c r="U22" s="11">
        <v>2119.38</v>
      </c>
      <c r="V22" s="11">
        <v>2136.15</v>
      </c>
      <c r="W22" s="11">
        <v>2135.63</v>
      </c>
      <c r="X22" s="11">
        <v>2077.92</v>
      </c>
      <c r="Y22" s="11">
        <v>1727.17</v>
      </c>
      <c r="Z22" s="11">
        <v>1617.94</v>
      </c>
    </row>
    <row r="23" spans="2:26" x14ac:dyDescent="0.25">
      <c r="B23" s="19">
        <v>14</v>
      </c>
      <c r="C23" s="11">
        <v>1651.48</v>
      </c>
      <c r="D23" s="11">
        <v>1530.38</v>
      </c>
      <c r="E23" s="11">
        <v>1496.97</v>
      </c>
      <c r="F23" s="11">
        <v>1504.2</v>
      </c>
      <c r="G23" s="11">
        <v>1574.61</v>
      </c>
      <c r="H23" s="11">
        <v>1700.91</v>
      </c>
      <c r="I23" s="11">
        <v>1944.31</v>
      </c>
      <c r="J23" s="11">
        <v>2071.25</v>
      </c>
      <c r="K23" s="11">
        <v>2204.09</v>
      </c>
      <c r="L23" s="11">
        <v>2226.06</v>
      </c>
      <c r="M23" s="11">
        <v>2181.8200000000002</v>
      </c>
      <c r="N23" s="11">
        <v>2212.04</v>
      </c>
      <c r="O23" s="11">
        <v>2174.41</v>
      </c>
      <c r="P23" s="11">
        <v>2175.0100000000002</v>
      </c>
      <c r="Q23" s="11">
        <v>2161.2800000000002</v>
      </c>
      <c r="R23" s="11">
        <v>2156.08</v>
      </c>
      <c r="S23" s="11">
        <v>2164.54</v>
      </c>
      <c r="T23" s="11">
        <v>2133.02</v>
      </c>
      <c r="U23" s="11">
        <v>2161.79</v>
      </c>
      <c r="V23" s="11">
        <v>2193.87</v>
      </c>
      <c r="W23" s="11">
        <v>2145.41</v>
      </c>
      <c r="X23" s="11">
        <v>2126.38</v>
      </c>
      <c r="Y23" s="11">
        <v>1911.67</v>
      </c>
      <c r="Z23" s="11">
        <v>1736.16</v>
      </c>
    </row>
    <row r="24" spans="2:26" x14ac:dyDescent="0.25">
      <c r="B24" s="19">
        <v>15</v>
      </c>
      <c r="C24" s="11">
        <v>1839.33</v>
      </c>
      <c r="D24" s="11">
        <v>1726.26</v>
      </c>
      <c r="E24" s="11">
        <v>1728.93</v>
      </c>
      <c r="F24" s="11">
        <v>1720.74</v>
      </c>
      <c r="G24" s="11">
        <v>1752.92</v>
      </c>
      <c r="H24" s="11">
        <v>1779.84</v>
      </c>
      <c r="I24" s="11">
        <v>2015.17</v>
      </c>
      <c r="J24" s="11">
        <v>2121.2399999999998</v>
      </c>
      <c r="K24" s="11">
        <v>2470.62</v>
      </c>
      <c r="L24" s="11">
        <v>2527.33</v>
      </c>
      <c r="M24" s="11">
        <v>2519.42</v>
      </c>
      <c r="N24" s="11">
        <v>2534.81</v>
      </c>
      <c r="O24" s="11">
        <v>2489.52</v>
      </c>
      <c r="P24" s="11">
        <v>2469.31</v>
      </c>
      <c r="Q24" s="11">
        <v>2437.86</v>
      </c>
      <c r="R24" s="11">
        <v>2433.8000000000002</v>
      </c>
      <c r="S24" s="11">
        <v>2436.0100000000002</v>
      </c>
      <c r="T24" s="11">
        <v>2462.1</v>
      </c>
      <c r="U24" s="11">
        <v>2450.6</v>
      </c>
      <c r="V24" s="11">
        <v>2528.85</v>
      </c>
      <c r="W24" s="11">
        <v>2477.11</v>
      </c>
      <c r="X24" s="11">
        <v>2399.84</v>
      </c>
      <c r="Y24" s="11">
        <v>2177.5</v>
      </c>
      <c r="Z24" s="11">
        <v>2059.1799999999998</v>
      </c>
    </row>
    <row r="25" spans="2:26" x14ac:dyDescent="0.25">
      <c r="B25" s="19">
        <v>16</v>
      </c>
      <c r="C25" s="11">
        <v>1899.46</v>
      </c>
      <c r="D25" s="11">
        <v>1754.35</v>
      </c>
      <c r="E25" s="11">
        <v>1721.2</v>
      </c>
      <c r="F25" s="11">
        <v>1751.59</v>
      </c>
      <c r="G25" s="11">
        <v>1867.59</v>
      </c>
      <c r="H25" s="11">
        <v>1909.59</v>
      </c>
      <c r="I25" s="11">
        <v>1938.93</v>
      </c>
      <c r="J25" s="11">
        <v>1785.42</v>
      </c>
      <c r="K25" s="11">
        <v>1957.86</v>
      </c>
      <c r="L25" s="11">
        <v>2004.17</v>
      </c>
      <c r="M25" s="11">
        <v>2002.76</v>
      </c>
      <c r="N25" s="11">
        <v>1995.74</v>
      </c>
      <c r="O25" s="11">
        <v>1982.37</v>
      </c>
      <c r="P25" s="11">
        <v>1979.99</v>
      </c>
      <c r="Q25" s="11">
        <v>1983.34</v>
      </c>
      <c r="R25" s="11">
        <v>1987.99</v>
      </c>
      <c r="S25" s="11">
        <v>2004.17</v>
      </c>
      <c r="T25" s="11">
        <v>2039.64</v>
      </c>
      <c r="U25" s="11">
        <v>2075.44</v>
      </c>
      <c r="V25" s="11">
        <v>2210.59</v>
      </c>
      <c r="W25" s="11">
        <v>2192.63</v>
      </c>
      <c r="X25" s="11">
        <v>2133.25</v>
      </c>
      <c r="Y25" s="11">
        <v>1915.2</v>
      </c>
      <c r="Z25" s="11">
        <v>1743.4</v>
      </c>
    </row>
    <row r="26" spans="2:26" x14ac:dyDescent="0.25">
      <c r="B26" s="19">
        <v>17</v>
      </c>
      <c r="C26" s="11">
        <v>1740.74</v>
      </c>
      <c r="D26" s="11">
        <v>1644.39</v>
      </c>
      <c r="E26" s="11">
        <v>1550.8</v>
      </c>
      <c r="F26" s="11">
        <v>1514.72</v>
      </c>
      <c r="G26" s="11">
        <v>1572.45</v>
      </c>
      <c r="H26" s="11">
        <v>1746.65</v>
      </c>
      <c r="I26" s="11">
        <v>1853.08</v>
      </c>
      <c r="J26" s="11">
        <v>2065.31</v>
      </c>
      <c r="K26" s="11">
        <v>2142.6</v>
      </c>
      <c r="L26" s="11">
        <v>2242.65</v>
      </c>
      <c r="M26" s="11">
        <v>2174.79</v>
      </c>
      <c r="N26" s="11">
        <v>2121.6999999999998</v>
      </c>
      <c r="O26" s="11">
        <v>2091.31</v>
      </c>
      <c r="P26" s="11">
        <v>2105.8000000000002</v>
      </c>
      <c r="Q26" s="11">
        <v>2078.41</v>
      </c>
      <c r="R26" s="11">
        <v>2088.92</v>
      </c>
      <c r="S26" s="11">
        <v>2143.19</v>
      </c>
      <c r="T26" s="11">
        <v>2207.21</v>
      </c>
      <c r="U26" s="11">
        <v>2199.8200000000002</v>
      </c>
      <c r="V26" s="11">
        <v>2241.4899999999998</v>
      </c>
      <c r="W26" s="11">
        <v>2188.46</v>
      </c>
      <c r="X26" s="11">
        <v>2150.6799999999998</v>
      </c>
      <c r="Y26" s="11">
        <v>1949.81</v>
      </c>
      <c r="Z26" s="11">
        <v>1752.51</v>
      </c>
    </row>
    <row r="27" spans="2:26" x14ac:dyDescent="0.25">
      <c r="B27" s="19">
        <v>18</v>
      </c>
      <c r="C27" s="11">
        <v>1693.37</v>
      </c>
      <c r="D27" s="11">
        <v>1573.08</v>
      </c>
      <c r="E27" s="11">
        <v>1515.24</v>
      </c>
      <c r="F27" s="11">
        <v>1736.1</v>
      </c>
      <c r="G27" s="11">
        <v>1624.03</v>
      </c>
      <c r="H27" s="11">
        <v>1998.33</v>
      </c>
      <c r="I27" s="11">
        <v>2018.03</v>
      </c>
      <c r="J27" s="11">
        <v>2081.19</v>
      </c>
      <c r="K27" s="11">
        <v>2199.04</v>
      </c>
      <c r="L27" s="11">
        <v>2233.06</v>
      </c>
      <c r="M27" s="11">
        <v>2279.9</v>
      </c>
      <c r="N27" s="11">
        <v>2214.61</v>
      </c>
      <c r="O27" s="11">
        <v>2186.5300000000002</v>
      </c>
      <c r="P27" s="11">
        <v>2177.15</v>
      </c>
      <c r="Q27" s="11">
        <v>2159.21</v>
      </c>
      <c r="R27" s="11">
        <v>2259.94</v>
      </c>
      <c r="S27" s="11">
        <v>2305</v>
      </c>
      <c r="T27" s="11">
        <v>2312.54</v>
      </c>
      <c r="U27" s="11">
        <v>2263.63</v>
      </c>
      <c r="V27" s="11">
        <v>2294.6999999999998</v>
      </c>
      <c r="W27" s="11">
        <v>2286.54</v>
      </c>
      <c r="X27" s="11">
        <v>2237.38</v>
      </c>
      <c r="Y27" s="11">
        <v>2050.3200000000002</v>
      </c>
      <c r="Z27" s="11">
        <v>1805.26</v>
      </c>
    </row>
    <row r="28" spans="2:26" x14ac:dyDescent="0.25">
      <c r="B28" s="19">
        <v>19</v>
      </c>
      <c r="C28" s="11">
        <v>1709.23</v>
      </c>
      <c r="D28" s="11">
        <v>1582.65</v>
      </c>
      <c r="E28" s="11">
        <v>1512.9</v>
      </c>
      <c r="F28" s="11">
        <v>1622.13</v>
      </c>
      <c r="G28" s="11">
        <v>1649.41</v>
      </c>
      <c r="H28" s="11">
        <v>2020.12</v>
      </c>
      <c r="I28" s="11">
        <v>2043.9</v>
      </c>
      <c r="J28" s="11">
        <v>2136.33</v>
      </c>
      <c r="K28" s="11">
        <v>2247.31</v>
      </c>
      <c r="L28" s="11">
        <v>2246.25</v>
      </c>
      <c r="M28" s="11">
        <v>2224.0300000000002</v>
      </c>
      <c r="N28" s="11">
        <v>2207.5</v>
      </c>
      <c r="O28" s="11">
        <v>2199.14</v>
      </c>
      <c r="P28" s="11">
        <v>2206.21</v>
      </c>
      <c r="Q28" s="11">
        <v>2200.5500000000002</v>
      </c>
      <c r="R28" s="11">
        <v>2177.61</v>
      </c>
      <c r="S28" s="11">
        <v>2223.29</v>
      </c>
      <c r="T28" s="11">
        <v>2219.65</v>
      </c>
      <c r="U28" s="11">
        <v>2203.59</v>
      </c>
      <c r="V28" s="11">
        <v>2255.42</v>
      </c>
      <c r="W28" s="11">
        <v>2209.64</v>
      </c>
      <c r="X28" s="11">
        <v>2189.29</v>
      </c>
      <c r="Y28" s="11">
        <v>2016.6</v>
      </c>
      <c r="Z28" s="11">
        <v>1757.6</v>
      </c>
    </row>
    <row r="29" spans="2:26" ht="15.75" customHeight="1" x14ac:dyDescent="0.25">
      <c r="B29" s="19">
        <v>20</v>
      </c>
      <c r="C29" s="11">
        <v>1710.4</v>
      </c>
      <c r="D29" s="11">
        <v>1613.57</v>
      </c>
      <c r="E29" s="11">
        <v>1577.78</v>
      </c>
      <c r="F29" s="11">
        <v>1535.39</v>
      </c>
      <c r="G29" s="11">
        <v>1633.75</v>
      </c>
      <c r="H29" s="11">
        <v>1791.27</v>
      </c>
      <c r="I29" s="11">
        <v>2030.68</v>
      </c>
      <c r="J29" s="11">
        <v>2161.7800000000002</v>
      </c>
      <c r="K29" s="11">
        <v>2317.61</v>
      </c>
      <c r="L29" s="11">
        <v>2421.9</v>
      </c>
      <c r="M29" s="11">
        <v>2358.7199999999998</v>
      </c>
      <c r="N29" s="11">
        <v>2338.3000000000002</v>
      </c>
      <c r="O29" s="11">
        <v>2322.69</v>
      </c>
      <c r="P29" s="11">
        <v>2332.2600000000002</v>
      </c>
      <c r="Q29" s="11">
        <v>2323.46</v>
      </c>
      <c r="R29" s="11">
        <v>2325.2199999999998</v>
      </c>
      <c r="S29" s="11">
        <v>2346.0100000000002</v>
      </c>
      <c r="T29" s="11">
        <v>2354.92</v>
      </c>
      <c r="U29" s="11">
        <v>2358.8000000000002</v>
      </c>
      <c r="V29" s="11">
        <v>2469.79</v>
      </c>
      <c r="W29" s="11">
        <v>2413.27</v>
      </c>
      <c r="X29" s="11">
        <v>2357.02</v>
      </c>
      <c r="Y29" s="11">
        <v>2110.04</v>
      </c>
      <c r="Z29" s="11">
        <v>1835.75</v>
      </c>
    </row>
    <row r="30" spans="2:26" x14ac:dyDescent="0.25">
      <c r="B30" s="19">
        <v>21</v>
      </c>
      <c r="C30" s="11">
        <v>1824.04</v>
      </c>
      <c r="D30" s="11">
        <v>1703.41</v>
      </c>
      <c r="E30" s="11">
        <v>1647.75</v>
      </c>
      <c r="F30" s="11">
        <v>1646.31</v>
      </c>
      <c r="G30" s="11">
        <v>1737.4</v>
      </c>
      <c r="H30" s="11">
        <v>1785.3</v>
      </c>
      <c r="I30" s="11">
        <v>2056.4299999999998</v>
      </c>
      <c r="J30" s="11">
        <v>2241.31</v>
      </c>
      <c r="K30" s="11">
        <v>2383.36</v>
      </c>
      <c r="L30" s="11">
        <v>2438</v>
      </c>
      <c r="M30" s="11">
        <v>2442.2800000000002</v>
      </c>
      <c r="N30" s="11">
        <v>2436.14</v>
      </c>
      <c r="O30" s="11">
        <v>2407.9499999999998</v>
      </c>
      <c r="P30" s="11">
        <v>2402.9499999999998</v>
      </c>
      <c r="Q30" s="11">
        <v>2381.36</v>
      </c>
      <c r="R30" s="11">
        <v>2376.31</v>
      </c>
      <c r="S30" s="11">
        <v>2434.2600000000002</v>
      </c>
      <c r="T30" s="11">
        <v>2390.31</v>
      </c>
      <c r="U30" s="11">
        <v>2480.12</v>
      </c>
      <c r="V30" s="11">
        <v>2425.7800000000002</v>
      </c>
      <c r="W30" s="11">
        <v>2403.35</v>
      </c>
      <c r="X30" s="11">
        <v>2369.27</v>
      </c>
      <c r="Y30" s="11">
        <v>2120.08</v>
      </c>
      <c r="Z30" s="11">
        <v>2078.63</v>
      </c>
    </row>
    <row r="31" spans="2:26" x14ac:dyDescent="0.25">
      <c r="B31" s="19">
        <v>22</v>
      </c>
      <c r="C31" s="11">
        <v>2068.0500000000002</v>
      </c>
      <c r="D31" s="11">
        <v>1912.59</v>
      </c>
      <c r="E31" s="11">
        <v>1783.64</v>
      </c>
      <c r="F31" s="11">
        <v>1758.84</v>
      </c>
      <c r="G31" s="11">
        <v>1730.43</v>
      </c>
      <c r="H31" s="11">
        <v>1779.79</v>
      </c>
      <c r="I31" s="11">
        <v>1964.23</v>
      </c>
      <c r="J31" s="11">
        <v>2075.0300000000002</v>
      </c>
      <c r="K31" s="11">
        <v>2275</v>
      </c>
      <c r="L31" s="11">
        <v>2413.14</v>
      </c>
      <c r="M31" s="11">
        <v>2392.56</v>
      </c>
      <c r="N31" s="11">
        <v>2436.33</v>
      </c>
      <c r="O31" s="11">
        <v>2416.79</v>
      </c>
      <c r="P31" s="11">
        <v>2420.63</v>
      </c>
      <c r="Q31" s="11">
        <v>2425.5500000000002</v>
      </c>
      <c r="R31" s="11">
        <v>2455.79</v>
      </c>
      <c r="S31" s="11">
        <v>2434.4</v>
      </c>
      <c r="T31" s="11">
        <v>2487.8000000000002</v>
      </c>
      <c r="U31" s="11">
        <v>2505.54</v>
      </c>
      <c r="V31" s="11">
        <v>2518.9499999999998</v>
      </c>
      <c r="W31" s="11">
        <v>2416.12</v>
      </c>
      <c r="X31" s="11">
        <v>2327.89</v>
      </c>
      <c r="Y31" s="11">
        <v>2121.23</v>
      </c>
      <c r="Z31" s="11">
        <v>2080.08</v>
      </c>
    </row>
    <row r="32" spans="2:26" x14ac:dyDescent="0.25">
      <c r="B32" s="19">
        <v>23</v>
      </c>
      <c r="C32" s="11">
        <v>1851.24</v>
      </c>
      <c r="D32" s="11">
        <v>1743.29</v>
      </c>
      <c r="E32" s="11">
        <v>1701.48</v>
      </c>
      <c r="F32" s="11">
        <v>1671.53</v>
      </c>
      <c r="G32" s="11">
        <v>1667.42</v>
      </c>
      <c r="H32" s="11">
        <v>1682.78</v>
      </c>
      <c r="I32" s="11">
        <v>1713.19</v>
      </c>
      <c r="J32" s="11">
        <v>1762.54</v>
      </c>
      <c r="K32" s="11">
        <v>1993.15</v>
      </c>
      <c r="L32" s="11">
        <v>2105.9499999999998</v>
      </c>
      <c r="M32" s="11">
        <v>2113.77</v>
      </c>
      <c r="N32" s="11">
        <v>2111.8000000000002</v>
      </c>
      <c r="O32" s="11">
        <v>2061.75</v>
      </c>
      <c r="P32" s="11">
        <v>2027</v>
      </c>
      <c r="Q32" s="11">
        <v>2026.49</v>
      </c>
      <c r="R32" s="11">
        <v>2026.13</v>
      </c>
      <c r="S32" s="11">
        <v>2023</v>
      </c>
      <c r="T32" s="11">
        <v>2277.23</v>
      </c>
      <c r="U32" s="11">
        <v>2311.88</v>
      </c>
      <c r="V32" s="11">
        <v>2339.7800000000002</v>
      </c>
      <c r="W32" s="11">
        <v>2166.8000000000002</v>
      </c>
      <c r="X32" s="11">
        <v>2143.27</v>
      </c>
      <c r="Y32" s="11">
        <v>1970.44</v>
      </c>
      <c r="Z32" s="11">
        <v>1808.92</v>
      </c>
    </row>
    <row r="33" spans="2:26" x14ac:dyDescent="0.25">
      <c r="B33" s="19">
        <v>24</v>
      </c>
      <c r="C33" s="11">
        <v>1780.61</v>
      </c>
      <c r="D33" s="11">
        <v>1707.84</v>
      </c>
      <c r="E33" s="11">
        <v>1656.87</v>
      </c>
      <c r="F33" s="11">
        <v>1641.09</v>
      </c>
      <c r="G33" s="11">
        <v>1724.97</v>
      </c>
      <c r="H33" s="11">
        <v>1766.3</v>
      </c>
      <c r="I33" s="11">
        <v>2015.67</v>
      </c>
      <c r="J33" s="11">
        <v>2137.98</v>
      </c>
      <c r="K33" s="11">
        <v>2190.2399999999998</v>
      </c>
      <c r="L33" s="11">
        <v>2217.9499999999998</v>
      </c>
      <c r="M33" s="11">
        <v>2205.2399999999998</v>
      </c>
      <c r="N33" s="11">
        <v>2212.86</v>
      </c>
      <c r="O33" s="11">
        <v>2215.02</v>
      </c>
      <c r="P33" s="11">
        <v>2272.84</v>
      </c>
      <c r="Q33" s="11">
        <v>2268.02</v>
      </c>
      <c r="R33" s="11">
        <v>2275.04</v>
      </c>
      <c r="S33" s="11">
        <v>2245.7600000000002</v>
      </c>
      <c r="T33" s="11">
        <v>2357.09</v>
      </c>
      <c r="U33" s="11">
        <v>2342.6999999999998</v>
      </c>
      <c r="V33" s="11">
        <v>2418.0300000000002</v>
      </c>
      <c r="W33" s="11">
        <v>2363.02</v>
      </c>
      <c r="X33" s="11">
        <v>2306.4699999999998</v>
      </c>
      <c r="Y33" s="11">
        <v>2114.67</v>
      </c>
      <c r="Z33" s="11">
        <v>1885.16</v>
      </c>
    </row>
    <row r="34" spans="2:26" x14ac:dyDescent="0.25">
      <c r="B34" s="19">
        <v>25</v>
      </c>
      <c r="C34" s="11">
        <v>1799.52</v>
      </c>
      <c r="D34" s="11">
        <v>1687.85</v>
      </c>
      <c r="E34" s="11">
        <v>1663.46</v>
      </c>
      <c r="F34" s="11">
        <v>1655.95</v>
      </c>
      <c r="G34" s="11">
        <v>1736.27</v>
      </c>
      <c r="H34" s="11">
        <v>1771.77</v>
      </c>
      <c r="I34" s="11">
        <v>1991.52</v>
      </c>
      <c r="J34" s="11">
        <v>2125.84</v>
      </c>
      <c r="K34" s="11">
        <v>2186.7199999999998</v>
      </c>
      <c r="L34" s="11">
        <v>2215.88</v>
      </c>
      <c r="M34" s="11">
        <v>2196.8200000000002</v>
      </c>
      <c r="N34" s="11">
        <v>2205.0700000000002</v>
      </c>
      <c r="O34" s="11">
        <v>2212.8000000000002</v>
      </c>
      <c r="P34" s="11">
        <v>2230.17</v>
      </c>
      <c r="Q34" s="11">
        <v>2242.1799999999998</v>
      </c>
      <c r="R34" s="11">
        <v>2246.0100000000002</v>
      </c>
      <c r="S34" s="11">
        <v>2256.6</v>
      </c>
      <c r="T34" s="11">
        <v>2384.6</v>
      </c>
      <c r="U34" s="11">
        <v>2356.77</v>
      </c>
      <c r="V34" s="11">
        <v>2380.67</v>
      </c>
      <c r="W34" s="11">
        <v>2313.14</v>
      </c>
      <c r="X34" s="11">
        <v>2290.1799999999998</v>
      </c>
      <c r="Y34" s="11">
        <v>2112.83</v>
      </c>
      <c r="Z34" s="11">
        <v>1884.27</v>
      </c>
    </row>
    <row r="35" spans="2:26" x14ac:dyDescent="0.25">
      <c r="B35" s="19">
        <v>26</v>
      </c>
      <c r="C35" s="11">
        <v>1825.18</v>
      </c>
      <c r="D35" s="11">
        <v>1667.48</v>
      </c>
      <c r="E35" s="11">
        <v>1655.89</v>
      </c>
      <c r="F35" s="11">
        <v>1658.1</v>
      </c>
      <c r="G35" s="11">
        <v>1705.04</v>
      </c>
      <c r="H35" s="11">
        <v>1810.82</v>
      </c>
      <c r="I35" s="11">
        <v>2020.64</v>
      </c>
      <c r="J35" s="11">
        <v>2142.12</v>
      </c>
      <c r="K35" s="11">
        <v>2242.58</v>
      </c>
      <c r="L35" s="11">
        <v>2311.48</v>
      </c>
      <c r="M35" s="11">
        <v>2277.23</v>
      </c>
      <c r="N35" s="11">
        <v>2285.94</v>
      </c>
      <c r="O35" s="11">
        <v>2248.86</v>
      </c>
      <c r="P35" s="11">
        <v>2210.33</v>
      </c>
      <c r="Q35" s="11">
        <v>2223.42</v>
      </c>
      <c r="R35" s="11">
        <v>2206.29</v>
      </c>
      <c r="S35" s="11">
        <v>2224.4299999999998</v>
      </c>
      <c r="T35" s="11">
        <v>2349.77</v>
      </c>
      <c r="U35" s="11">
        <v>2339.81</v>
      </c>
      <c r="V35" s="11">
        <v>2365.86</v>
      </c>
      <c r="W35" s="11">
        <v>2345.71</v>
      </c>
      <c r="X35" s="11">
        <v>2278.06</v>
      </c>
      <c r="Y35" s="11">
        <v>2106.9899999999998</v>
      </c>
      <c r="Z35" s="11">
        <v>1852.91</v>
      </c>
    </row>
    <row r="36" spans="2:26" x14ac:dyDescent="0.25">
      <c r="B36" s="19">
        <v>27</v>
      </c>
      <c r="C36" s="11">
        <v>1804.9</v>
      </c>
      <c r="D36" s="11">
        <v>1685.57</v>
      </c>
      <c r="E36" s="11">
        <v>1684.38</v>
      </c>
      <c r="F36" s="11">
        <v>1684.93</v>
      </c>
      <c r="G36" s="11">
        <v>1717.55</v>
      </c>
      <c r="H36" s="11">
        <v>1788.01</v>
      </c>
      <c r="I36" s="11">
        <v>1984.73</v>
      </c>
      <c r="J36" s="11">
        <v>2120.33</v>
      </c>
      <c r="K36" s="11">
        <v>2244.8200000000002</v>
      </c>
      <c r="L36" s="11">
        <v>2296.6999999999998</v>
      </c>
      <c r="M36" s="11">
        <v>2253.42</v>
      </c>
      <c r="N36" s="11">
        <v>2265.79</v>
      </c>
      <c r="O36" s="11">
        <v>2266.25</v>
      </c>
      <c r="P36" s="11">
        <v>2288.9299999999998</v>
      </c>
      <c r="Q36" s="11">
        <v>2216.0100000000002</v>
      </c>
      <c r="R36" s="11">
        <v>2224.29</v>
      </c>
      <c r="S36" s="11">
        <v>2226.5300000000002</v>
      </c>
      <c r="T36" s="11">
        <v>2232.1799999999998</v>
      </c>
      <c r="U36" s="11">
        <v>2212.69</v>
      </c>
      <c r="V36" s="11">
        <v>2252.3200000000002</v>
      </c>
      <c r="W36" s="11">
        <v>2255.54</v>
      </c>
      <c r="X36" s="11">
        <v>2311.41</v>
      </c>
      <c r="Y36" s="11">
        <v>2105.63</v>
      </c>
      <c r="Z36" s="11">
        <v>1844.29</v>
      </c>
    </row>
    <row r="37" spans="2:26" x14ac:dyDescent="0.25">
      <c r="B37" s="19">
        <v>28</v>
      </c>
      <c r="C37" s="11">
        <v>1823.77</v>
      </c>
      <c r="D37" s="11">
        <v>1704.56</v>
      </c>
      <c r="E37" s="11">
        <v>1706.31</v>
      </c>
      <c r="F37" s="11">
        <v>1712.7</v>
      </c>
      <c r="G37" s="11">
        <v>1764.02</v>
      </c>
      <c r="H37" s="11">
        <v>1826.51</v>
      </c>
      <c r="I37" s="11">
        <v>2050.9699999999998</v>
      </c>
      <c r="J37" s="11">
        <v>2151.7199999999998</v>
      </c>
      <c r="K37" s="11">
        <v>2302.5500000000002</v>
      </c>
      <c r="L37" s="11">
        <v>2365.12</v>
      </c>
      <c r="M37" s="11">
        <v>2372.27</v>
      </c>
      <c r="N37" s="11">
        <v>2375.84</v>
      </c>
      <c r="O37" s="11">
        <v>2376.5100000000002</v>
      </c>
      <c r="P37" s="11">
        <v>2356.94</v>
      </c>
      <c r="Q37" s="11">
        <v>2325.63</v>
      </c>
      <c r="R37" s="11">
        <v>2331.77</v>
      </c>
      <c r="S37" s="11">
        <v>2377.7399999999998</v>
      </c>
      <c r="T37" s="11">
        <v>2310.4899999999998</v>
      </c>
      <c r="U37" s="11">
        <v>2316.85</v>
      </c>
      <c r="V37" s="11">
        <v>2324.2199999999998</v>
      </c>
      <c r="W37" s="11">
        <v>2335.15</v>
      </c>
      <c r="X37" s="11">
        <v>2465.35</v>
      </c>
      <c r="Y37" s="11">
        <v>2139.69</v>
      </c>
      <c r="Z37" s="11">
        <v>2097.21</v>
      </c>
    </row>
    <row r="38" spans="2:26" x14ac:dyDescent="0.25">
      <c r="B38" s="19">
        <v>29</v>
      </c>
      <c r="C38" s="11">
        <v>2109.13</v>
      </c>
      <c r="D38" s="11">
        <v>2055.56</v>
      </c>
      <c r="E38" s="11">
        <v>1959.04</v>
      </c>
      <c r="F38" s="11">
        <v>1935.26</v>
      </c>
      <c r="G38" s="11">
        <v>1952.47</v>
      </c>
      <c r="H38" s="11">
        <v>1981.44</v>
      </c>
      <c r="I38" s="11">
        <v>2024.84</v>
      </c>
      <c r="J38" s="11">
        <v>2128.19</v>
      </c>
      <c r="K38" s="11">
        <v>2310.9</v>
      </c>
      <c r="L38" s="11">
        <v>2467.36</v>
      </c>
      <c r="M38" s="11">
        <v>2465.39</v>
      </c>
      <c r="N38" s="11">
        <v>2456.4499999999998</v>
      </c>
      <c r="O38" s="11">
        <v>2390.86</v>
      </c>
      <c r="P38" s="11">
        <v>2383.27</v>
      </c>
      <c r="Q38" s="11">
        <v>2350.5100000000002</v>
      </c>
      <c r="R38" s="11">
        <v>2313.14</v>
      </c>
      <c r="S38" s="11">
        <v>2282.27</v>
      </c>
      <c r="T38" s="11">
        <v>2285.9899999999998</v>
      </c>
      <c r="U38" s="11">
        <v>2307.39</v>
      </c>
      <c r="V38" s="11">
        <v>2351.0300000000002</v>
      </c>
      <c r="W38" s="11">
        <v>2337.48</v>
      </c>
      <c r="X38" s="11">
        <v>2351.38</v>
      </c>
      <c r="Y38" s="11">
        <v>2162.84</v>
      </c>
      <c r="Z38" s="11">
        <v>2089.33</v>
      </c>
    </row>
    <row r="39" spans="2:26" x14ac:dyDescent="0.25">
      <c r="B39" s="19">
        <v>30</v>
      </c>
      <c r="C39" s="11">
        <v>2136.66</v>
      </c>
      <c r="D39" s="11">
        <v>2040.62</v>
      </c>
      <c r="E39" s="11">
        <v>1971.67</v>
      </c>
      <c r="F39" s="11">
        <v>1938.6</v>
      </c>
      <c r="G39" s="11">
        <v>1943.13</v>
      </c>
      <c r="H39" s="11">
        <v>2000.47</v>
      </c>
      <c r="I39" s="11">
        <v>2005.8</v>
      </c>
      <c r="J39" s="11">
        <v>2076.4299999999998</v>
      </c>
      <c r="K39" s="11">
        <v>2258.15</v>
      </c>
      <c r="L39" s="11">
        <v>2360.9899999999998</v>
      </c>
      <c r="M39" s="11">
        <v>2400.64</v>
      </c>
      <c r="N39" s="11">
        <v>2392.2199999999998</v>
      </c>
      <c r="O39" s="11">
        <v>2370.34</v>
      </c>
      <c r="P39" s="11">
        <v>2361.62</v>
      </c>
      <c r="Q39" s="11">
        <v>2284.29</v>
      </c>
      <c r="R39" s="11">
        <v>2291.4299999999998</v>
      </c>
      <c r="S39" s="11">
        <v>2304.52</v>
      </c>
      <c r="T39" s="11">
        <v>2318.25</v>
      </c>
      <c r="U39" s="11">
        <v>2346.0100000000002</v>
      </c>
      <c r="V39" s="11">
        <v>2415.17</v>
      </c>
      <c r="W39" s="11">
        <v>2401.6799999999998</v>
      </c>
      <c r="X39" s="11">
        <v>2397.41</v>
      </c>
      <c r="Y39" s="11">
        <v>2171.9899999999998</v>
      </c>
      <c r="Z39" s="11">
        <v>2070.12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944986.58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55</v>
      </c>
    </row>
    <row r="47" spans="2:26" s="5" customFormat="1" x14ac:dyDescent="0.25">
      <c r="C47" s="5" t="s">
        <v>54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25" t="s">
        <v>56</v>
      </c>
      <c r="C50" s="125"/>
      <c r="D50" s="125"/>
      <c r="E50" s="125"/>
      <c r="F50" s="125"/>
      <c r="G50" s="125"/>
      <c r="H50" s="115" t="s">
        <v>0</v>
      </c>
      <c r="I50" s="115"/>
      <c r="J50"/>
      <c r="K50"/>
      <c r="L50"/>
      <c r="M50"/>
      <c r="N50"/>
      <c r="O50"/>
      <c r="P50"/>
      <c r="Q50"/>
    </row>
    <row r="51" spans="2:17" s="5" customFormat="1" x14ac:dyDescent="0.25">
      <c r="B51" s="125"/>
      <c r="C51" s="125"/>
      <c r="D51" s="125"/>
      <c r="E51" s="125"/>
      <c r="F51" s="125"/>
      <c r="G51" s="125"/>
      <c r="H51" s="115" t="s">
        <v>126</v>
      </c>
      <c r="I51" s="115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25"/>
      <c r="C52" s="125"/>
      <c r="D52" s="125"/>
      <c r="E52" s="125"/>
      <c r="F52" s="125"/>
      <c r="G52" s="125"/>
      <c r="H52" s="121">
        <f>'Регулируемые составляющие'!$E$22</f>
        <v>1323856.81</v>
      </c>
      <c r="I52" s="122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3"/>
      <c r="I53" s="124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1776.83</v>
      </c>
      <c r="D9" s="12">
        <v>1714.2</v>
      </c>
      <c r="E9" s="12">
        <v>1704.78</v>
      </c>
      <c r="F9" s="12">
        <v>1701.56</v>
      </c>
      <c r="G9" s="12">
        <v>1724.85</v>
      </c>
      <c r="H9" s="12">
        <v>1743.29</v>
      </c>
      <c r="I9" s="12">
        <v>1769.55</v>
      </c>
      <c r="J9" s="12">
        <v>2001.15</v>
      </c>
      <c r="K9" s="12">
        <v>2098.39</v>
      </c>
      <c r="L9" s="12">
        <v>2098.46</v>
      </c>
      <c r="M9" s="12">
        <v>2094.6999999999998</v>
      </c>
      <c r="N9" s="12">
        <v>2097.56</v>
      </c>
      <c r="O9" s="12">
        <v>2096.6</v>
      </c>
      <c r="P9" s="12">
        <v>2096.94</v>
      </c>
      <c r="Q9" s="12">
        <v>2101.23</v>
      </c>
      <c r="R9" s="12">
        <v>2101.7800000000002</v>
      </c>
      <c r="S9" s="12">
        <v>2105.27</v>
      </c>
      <c r="T9" s="12">
        <v>2110.63</v>
      </c>
      <c r="U9" s="12">
        <v>2132.21</v>
      </c>
      <c r="V9" s="12">
        <v>2105.38</v>
      </c>
      <c r="W9" s="12">
        <v>2105.9499999999998</v>
      </c>
      <c r="X9" s="12">
        <v>2054.6</v>
      </c>
      <c r="Y9" s="12">
        <v>2016.47</v>
      </c>
      <c r="Z9" s="12">
        <v>1887.72</v>
      </c>
    </row>
    <row r="10" spans="1:27" x14ac:dyDescent="0.25">
      <c r="B10" s="19">
        <v>2</v>
      </c>
      <c r="C10" s="12">
        <v>1698.25</v>
      </c>
      <c r="D10" s="12">
        <v>1651.89</v>
      </c>
      <c r="E10" s="12">
        <v>1607.46</v>
      </c>
      <c r="F10" s="12">
        <v>1600.83</v>
      </c>
      <c r="G10" s="12">
        <v>1610.32</v>
      </c>
      <c r="H10" s="12">
        <v>1629.73</v>
      </c>
      <c r="I10" s="12">
        <v>1629.02</v>
      </c>
      <c r="J10" s="12">
        <v>1680.8</v>
      </c>
      <c r="K10" s="12">
        <v>1893.47</v>
      </c>
      <c r="L10" s="12">
        <v>1915.54</v>
      </c>
      <c r="M10" s="12">
        <v>1911.75</v>
      </c>
      <c r="N10" s="12">
        <v>1911.82</v>
      </c>
      <c r="O10" s="12">
        <v>1906.61</v>
      </c>
      <c r="P10" s="12">
        <v>1910.24</v>
      </c>
      <c r="Q10" s="12">
        <v>1919.93</v>
      </c>
      <c r="R10" s="12">
        <v>1929.2</v>
      </c>
      <c r="S10" s="12">
        <v>1946.51</v>
      </c>
      <c r="T10" s="12">
        <v>1965.76</v>
      </c>
      <c r="U10" s="12">
        <v>2276.36</v>
      </c>
      <c r="V10" s="12">
        <v>2094.65</v>
      </c>
      <c r="W10" s="12">
        <v>2074.69</v>
      </c>
      <c r="X10" s="12">
        <v>1934.2</v>
      </c>
      <c r="Y10" s="12">
        <v>1840.51</v>
      </c>
      <c r="Z10" s="12">
        <v>1774.27</v>
      </c>
    </row>
    <row r="11" spans="1:27" x14ac:dyDescent="0.25">
      <c r="B11" s="19">
        <v>3</v>
      </c>
      <c r="C11" s="12">
        <v>1689.99</v>
      </c>
      <c r="D11" s="12">
        <v>1654.17</v>
      </c>
      <c r="E11" s="12">
        <v>1604.28</v>
      </c>
      <c r="F11" s="12">
        <v>1605.75</v>
      </c>
      <c r="G11" s="12">
        <v>1663.79</v>
      </c>
      <c r="H11" s="12">
        <v>1730.54</v>
      </c>
      <c r="I11" s="12">
        <v>1935.35</v>
      </c>
      <c r="J11" s="12">
        <v>2085.94</v>
      </c>
      <c r="K11" s="12">
        <v>2084.0300000000002</v>
      </c>
      <c r="L11" s="12">
        <v>2086.27</v>
      </c>
      <c r="M11" s="12">
        <v>2076.35</v>
      </c>
      <c r="N11" s="12">
        <v>2085.29</v>
      </c>
      <c r="O11" s="12">
        <v>2080.7800000000002</v>
      </c>
      <c r="P11" s="12">
        <v>2088.17</v>
      </c>
      <c r="Q11" s="12">
        <v>2086.12</v>
      </c>
      <c r="R11" s="12">
        <v>2090.58</v>
      </c>
      <c r="S11" s="12">
        <v>2098.87</v>
      </c>
      <c r="T11" s="12">
        <v>2275.48</v>
      </c>
      <c r="U11" s="12">
        <v>2288.48</v>
      </c>
      <c r="V11" s="12">
        <v>2277.19</v>
      </c>
      <c r="W11" s="12">
        <v>2102.11</v>
      </c>
      <c r="X11" s="12">
        <v>2089.14</v>
      </c>
      <c r="Y11" s="12">
        <v>1994.67</v>
      </c>
      <c r="Z11" s="12">
        <v>1778.84</v>
      </c>
    </row>
    <row r="12" spans="1:27" x14ac:dyDescent="0.25">
      <c r="B12" s="19">
        <v>4</v>
      </c>
      <c r="C12" s="12">
        <v>1632.91</v>
      </c>
      <c r="D12" s="12">
        <v>1585.2</v>
      </c>
      <c r="E12" s="12">
        <v>1546.07</v>
      </c>
      <c r="F12" s="12">
        <v>1560.68</v>
      </c>
      <c r="G12" s="12">
        <v>1635.71</v>
      </c>
      <c r="H12" s="12">
        <v>1691.09</v>
      </c>
      <c r="I12" s="12">
        <v>1809.92</v>
      </c>
      <c r="J12" s="12">
        <v>2052.7800000000002</v>
      </c>
      <c r="K12" s="12">
        <v>2095.54</v>
      </c>
      <c r="L12" s="12">
        <v>2105.19</v>
      </c>
      <c r="M12" s="12">
        <v>2092.34</v>
      </c>
      <c r="N12" s="12">
        <v>2086.39</v>
      </c>
      <c r="O12" s="12">
        <v>2071.61</v>
      </c>
      <c r="P12" s="12">
        <v>2021.92</v>
      </c>
      <c r="Q12" s="12">
        <v>2030.2</v>
      </c>
      <c r="R12" s="12">
        <v>2041.26</v>
      </c>
      <c r="S12" s="12">
        <v>2060.83</v>
      </c>
      <c r="T12" s="12">
        <v>2063.75</v>
      </c>
      <c r="U12" s="12">
        <v>2076.15</v>
      </c>
      <c r="V12" s="12">
        <v>2130.6</v>
      </c>
      <c r="W12" s="12">
        <v>2068.04</v>
      </c>
      <c r="X12" s="12">
        <v>2029.11</v>
      </c>
      <c r="Y12" s="12">
        <v>1858.8</v>
      </c>
      <c r="Z12" s="12">
        <v>1681.04</v>
      </c>
    </row>
    <row r="13" spans="1:27" x14ac:dyDescent="0.25">
      <c r="B13" s="19">
        <v>5</v>
      </c>
      <c r="C13" s="12">
        <v>1657.09</v>
      </c>
      <c r="D13" s="12">
        <v>1617.63</v>
      </c>
      <c r="E13" s="12">
        <v>1580.92</v>
      </c>
      <c r="F13" s="12">
        <v>1586.62</v>
      </c>
      <c r="G13" s="12">
        <v>1693.02</v>
      </c>
      <c r="H13" s="12">
        <v>1765.82</v>
      </c>
      <c r="I13" s="12">
        <v>1860.32</v>
      </c>
      <c r="J13" s="12">
        <v>2096.3000000000002</v>
      </c>
      <c r="K13" s="12">
        <v>2120.48</v>
      </c>
      <c r="L13" s="12">
        <v>2114.84</v>
      </c>
      <c r="M13" s="12">
        <v>2096.59</v>
      </c>
      <c r="N13" s="12">
        <v>2101.64</v>
      </c>
      <c r="O13" s="12">
        <v>2099.4699999999998</v>
      </c>
      <c r="P13" s="12">
        <v>2094.16</v>
      </c>
      <c r="Q13" s="12">
        <v>2106.67</v>
      </c>
      <c r="R13" s="12">
        <v>2109.08</v>
      </c>
      <c r="S13" s="12">
        <v>2123.06</v>
      </c>
      <c r="T13" s="12">
        <v>2116.0700000000002</v>
      </c>
      <c r="U13" s="12">
        <v>2122.7800000000002</v>
      </c>
      <c r="V13" s="12">
        <v>2138.2199999999998</v>
      </c>
      <c r="W13" s="12">
        <v>2118.3200000000002</v>
      </c>
      <c r="X13" s="12">
        <v>2110.5500000000002</v>
      </c>
      <c r="Y13" s="12">
        <v>1809.54</v>
      </c>
      <c r="Z13" s="12">
        <v>1668.92</v>
      </c>
    </row>
    <row r="14" spans="1:27" x14ac:dyDescent="0.25">
      <c r="B14" s="19">
        <v>6</v>
      </c>
      <c r="C14" s="12">
        <v>1691.83</v>
      </c>
      <c r="D14" s="12">
        <v>1680.74</v>
      </c>
      <c r="E14" s="12">
        <v>1626.34</v>
      </c>
      <c r="F14" s="12">
        <v>1682.03</v>
      </c>
      <c r="G14" s="12">
        <v>1702.22</v>
      </c>
      <c r="H14" s="12">
        <v>1751.42</v>
      </c>
      <c r="I14" s="12">
        <v>1930.13</v>
      </c>
      <c r="J14" s="12">
        <v>2135.6999999999998</v>
      </c>
      <c r="K14" s="12">
        <v>2169.0100000000002</v>
      </c>
      <c r="L14" s="12">
        <v>2165.0700000000002</v>
      </c>
      <c r="M14" s="12">
        <v>2155.79</v>
      </c>
      <c r="N14" s="12">
        <v>2155.84</v>
      </c>
      <c r="O14" s="12">
        <v>2153.69</v>
      </c>
      <c r="P14" s="12">
        <v>2155.89</v>
      </c>
      <c r="Q14" s="12">
        <v>2156.86</v>
      </c>
      <c r="R14" s="12">
        <v>2159.09</v>
      </c>
      <c r="S14" s="12">
        <v>2163.69</v>
      </c>
      <c r="T14" s="12">
        <v>2171.73</v>
      </c>
      <c r="U14" s="12">
        <v>2177.25</v>
      </c>
      <c r="V14" s="12">
        <v>2175.36</v>
      </c>
      <c r="W14" s="12">
        <v>2179.73</v>
      </c>
      <c r="X14" s="12">
        <v>2160.64</v>
      </c>
      <c r="Y14" s="12">
        <v>1868.22</v>
      </c>
      <c r="Z14" s="12">
        <v>1728.69</v>
      </c>
    </row>
    <row r="15" spans="1:27" x14ac:dyDescent="0.25">
      <c r="B15" s="19">
        <v>7</v>
      </c>
      <c r="C15" s="12">
        <v>1685.86</v>
      </c>
      <c r="D15" s="12">
        <v>1633.49</v>
      </c>
      <c r="E15" s="12">
        <v>1612.79</v>
      </c>
      <c r="F15" s="12">
        <v>1628.84</v>
      </c>
      <c r="G15" s="12">
        <v>1701.4</v>
      </c>
      <c r="H15" s="12">
        <v>1770.7</v>
      </c>
      <c r="I15" s="12">
        <v>1938.41</v>
      </c>
      <c r="J15" s="12">
        <v>2138.1999999999998</v>
      </c>
      <c r="K15" s="12">
        <v>2157.85</v>
      </c>
      <c r="L15" s="12">
        <v>2193.1799999999998</v>
      </c>
      <c r="M15" s="12">
        <v>2165.4499999999998</v>
      </c>
      <c r="N15" s="12">
        <v>2168.81</v>
      </c>
      <c r="O15" s="12">
        <v>2184.9899999999998</v>
      </c>
      <c r="P15" s="12">
        <v>2167.2399999999998</v>
      </c>
      <c r="Q15" s="12">
        <v>2145.86</v>
      </c>
      <c r="R15" s="12">
        <v>2128.5100000000002</v>
      </c>
      <c r="S15" s="12">
        <v>2136.0700000000002</v>
      </c>
      <c r="T15" s="12">
        <v>2133.77</v>
      </c>
      <c r="U15" s="12">
        <v>2321.75</v>
      </c>
      <c r="V15" s="12">
        <v>2193.69</v>
      </c>
      <c r="W15" s="12">
        <v>2181.39</v>
      </c>
      <c r="X15" s="12">
        <v>2136.4499999999998</v>
      </c>
      <c r="Y15" s="12">
        <v>1992.23</v>
      </c>
      <c r="Z15" s="12">
        <v>1824.51</v>
      </c>
    </row>
    <row r="16" spans="1:27" x14ac:dyDescent="0.25">
      <c r="B16" s="19">
        <v>8</v>
      </c>
      <c r="C16" s="12">
        <v>1746.54</v>
      </c>
      <c r="D16" s="12">
        <v>1681.16</v>
      </c>
      <c r="E16" s="12">
        <v>1675.63</v>
      </c>
      <c r="F16" s="12">
        <v>1679.23</v>
      </c>
      <c r="G16" s="12">
        <v>1699.06</v>
      </c>
      <c r="H16" s="12">
        <v>1796.08</v>
      </c>
      <c r="I16" s="12">
        <v>1819.12</v>
      </c>
      <c r="J16" s="12">
        <v>1964.6</v>
      </c>
      <c r="K16" s="12">
        <v>2145.4299999999998</v>
      </c>
      <c r="L16" s="12">
        <v>2162.71</v>
      </c>
      <c r="M16" s="12">
        <v>2171.0700000000002</v>
      </c>
      <c r="N16" s="12">
        <v>2236.75</v>
      </c>
      <c r="O16" s="12">
        <v>2173.6999999999998</v>
      </c>
      <c r="P16" s="12">
        <v>2131.9499999999998</v>
      </c>
      <c r="Q16" s="12">
        <v>2127.0700000000002</v>
      </c>
      <c r="R16" s="12">
        <v>2126.27</v>
      </c>
      <c r="S16" s="12">
        <v>2159.64</v>
      </c>
      <c r="T16" s="12">
        <v>2182.14</v>
      </c>
      <c r="U16" s="12">
        <v>2173.98</v>
      </c>
      <c r="V16" s="12">
        <v>2273.58</v>
      </c>
      <c r="W16" s="12">
        <v>2253.64</v>
      </c>
      <c r="X16" s="12">
        <v>2157.21</v>
      </c>
      <c r="Y16" s="12">
        <v>1994.74</v>
      </c>
      <c r="Z16" s="12">
        <v>1837.18</v>
      </c>
    </row>
    <row r="17" spans="2:26" x14ac:dyDescent="0.25">
      <c r="B17" s="19">
        <v>9</v>
      </c>
      <c r="C17" s="12">
        <v>1736.94</v>
      </c>
      <c r="D17" s="12">
        <v>1706.71</v>
      </c>
      <c r="E17" s="12">
        <v>1685.1</v>
      </c>
      <c r="F17" s="12">
        <v>1581.29</v>
      </c>
      <c r="G17" s="12">
        <v>1676.44</v>
      </c>
      <c r="H17" s="12">
        <v>1689.08</v>
      </c>
      <c r="I17" s="12">
        <v>1702.84</v>
      </c>
      <c r="J17" s="12">
        <v>1751.29</v>
      </c>
      <c r="K17" s="12">
        <v>1861.77</v>
      </c>
      <c r="L17" s="12">
        <v>2034.88</v>
      </c>
      <c r="M17" s="12">
        <v>2095.0100000000002</v>
      </c>
      <c r="N17" s="12">
        <v>2096.15</v>
      </c>
      <c r="O17" s="12">
        <v>2080.6799999999998</v>
      </c>
      <c r="P17" s="12">
        <v>2054.58</v>
      </c>
      <c r="Q17" s="12">
        <v>2050.7199999999998</v>
      </c>
      <c r="R17" s="12">
        <v>2062.9699999999998</v>
      </c>
      <c r="S17" s="12">
        <v>2049.6799999999998</v>
      </c>
      <c r="T17" s="12">
        <v>2104.9499999999998</v>
      </c>
      <c r="U17" s="12">
        <v>2132.1</v>
      </c>
      <c r="V17" s="12">
        <v>2189.79</v>
      </c>
      <c r="W17" s="12">
        <v>2144.17</v>
      </c>
      <c r="X17" s="12">
        <v>2120.06</v>
      </c>
      <c r="Y17" s="12">
        <v>1806.49</v>
      </c>
      <c r="Z17" s="12">
        <v>1619.11</v>
      </c>
    </row>
    <row r="18" spans="2:26" x14ac:dyDescent="0.25">
      <c r="B18" s="19">
        <v>10</v>
      </c>
      <c r="C18" s="12">
        <v>1637.26</v>
      </c>
      <c r="D18" s="12">
        <v>1615.71</v>
      </c>
      <c r="E18" s="12">
        <v>1630.28</v>
      </c>
      <c r="F18" s="12">
        <v>1723.53</v>
      </c>
      <c r="G18" s="12">
        <v>1776.36</v>
      </c>
      <c r="H18" s="12">
        <v>1990.22</v>
      </c>
      <c r="I18" s="12">
        <v>2057.5</v>
      </c>
      <c r="J18" s="12">
        <v>2178.58</v>
      </c>
      <c r="K18" s="12">
        <v>2274.0500000000002</v>
      </c>
      <c r="L18" s="12">
        <v>2297.73</v>
      </c>
      <c r="M18" s="12">
        <v>2257.27</v>
      </c>
      <c r="N18" s="12">
        <v>2264.81</v>
      </c>
      <c r="O18" s="12">
        <v>2275.31</v>
      </c>
      <c r="P18" s="12">
        <v>2254.08</v>
      </c>
      <c r="Q18" s="12">
        <v>2237.96</v>
      </c>
      <c r="R18" s="12">
        <v>2231.8200000000002</v>
      </c>
      <c r="S18" s="12">
        <v>2215.75</v>
      </c>
      <c r="T18" s="12">
        <v>2184.5300000000002</v>
      </c>
      <c r="U18" s="12">
        <v>2173.7399999999998</v>
      </c>
      <c r="V18" s="12">
        <v>2257.0300000000002</v>
      </c>
      <c r="W18" s="12">
        <v>2200.46</v>
      </c>
      <c r="X18" s="12">
        <v>2151.8200000000002</v>
      </c>
      <c r="Y18" s="12">
        <v>1807.14</v>
      </c>
      <c r="Z18" s="12">
        <v>1675.55</v>
      </c>
    </row>
    <row r="19" spans="2:26" x14ac:dyDescent="0.25">
      <c r="B19" s="19">
        <v>11</v>
      </c>
      <c r="C19" s="12">
        <v>1631.97</v>
      </c>
      <c r="D19" s="12">
        <v>1528.41</v>
      </c>
      <c r="E19" s="12">
        <v>2290.2600000000002</v>
      </c>
      <c r="F19" s="12">
        <v>2287.5500000000002</v>
      </c>
      <c r="G19" s="12">
        <v>2288.75</v>
      </c>
      <c r="H19" s="12">
        <v>1961.24</v>
      </c>
      <c r="I19" s="12">
        <v>1875.78</v>
      </c>
      <c r="J19" s="12">
        <v>2028.31</v>
      </c>
      <c r="K19" s="12">
        <v>2030.92</v>
      </c>
      <c r="L19" s="12">
        <v>2013.65</v>
      </c>
      <c r="M19" s="12">
        <v>1992.81</v>
      </c>
      <c r="N19" s="12">
        <v>1973.84</v>
      </c>
      <c r="O19" s="12">
        <v>1961.03</v>
      </c>
      <c r="P19" s="12">
        <v>1970.53</v>
      </c>
      <c r="Q19" s="12">
        <v>1946.49</v>
      </c>
      <c r="R19" s="12">
        <v>1975.97</v>
      </c>
      <c r="S19" s="12">
        <v>1988.45</v>
      </c>
      <c r="T19" s="12">
        <v>2006.9</v>
      </c>
      <c r="U19" s="12">
        <v>2077.54</v>
      </c>
      <c r="V19" s="12">
        <v>2107.5100000000002</v>
      </c>
      <c r="W19" s="12">
        <v>2089.0500000000002</v>
      </c>
      <c r="X19" s="12">
        <v>2031.56</v>
      </c>
      <c r="Y19" s="12">
        <v>1733.4</v>
      </c>
      <c r="Z19" s="12">
        <v>1517.76</v>
      </c>
    </row>
    <row r="20" spans="2:26" x14ac:dyDescent="0.25">
      <c r="B20" s="19">
        <v>12</v>
      </c>
      <c r="C20" s="12">
        <v>1542.7</v>
      </c>
      <c r="D20" s="12">
        <v>1920.3</v>
      </c>
      <c r="E20" s="12">
        <v>2290.86</v>
      </c>
      <c r="F20" s="12">
        <v>2301.17</v>
      </c>
      <c r="G20" s="12">
        <v>2309.3200000000002</v>
      </c>
      <c r="H20" s="12">
        <v>2070.5100000000002</v>
      </c>
      <c r="I20" s="12">
        <v>1803.34</v>
      </c>
      <c r="J20" s="12">
        <v>1970.43</v>
      </c>
      <c r="K20" s="12">
        <v>2113.4299999999998</v>
      </c>
      <c r="L20" s="12">
        <v>2141.3000000000002</v>
      </c>
      <c r="M20" s="12">
        <v>2100.0300000000002</v>
      </c>
      <c r="N20" s="12">
        <v>2089.4899999999998</v>
      </c>
      <c r="O20" s="12">
        <v>2061.44</v>
      </c>
      <c r="P20" s="12">
        <v>2073.89</v>
      </c>
      <c r="Q20" s="12">
        <v>2059.48</v>
      </c>
      <c r="R20" s="12">
        <v>2046.02</v>
      </c>
      <c r="S20" s="12">
        <v>2033.14</v>
      </c>
      <c r="T20" s="12">
        <v>2034.71</v>
      </c>
      <c r="U20" s="12">
        <v>2053.67</v>
      </c>
      <c r="V20" s="12">
        <v>2139.3000000000002</v>
      </c>
      <c r="W20" s="12">
        <v>2125.64</v>
      </c>
      <c r="X20" s="12">
        <v>1938.58</v>
      </c>
      <c r="Y20" s="12">
        <v>1650.98</v>
      </c>
      <c r="Z20" s="12">
        <v>1520.37</v>
      </c>
    </row>
    <row r="21" spans="2:26" x14ac:dyDescent="0.25">
      <c r="B21" s="19">
        <v>13</v>
      </c>
      <c r="C21" s="12">
        <v>1507.46</v>
      </c>
      <c r="D21" s="12">
        <v>1487.89</v>
      </c>
      <c r="E21" s="12">
        <v>1479.16</v>
      </c>
      <c r="F21" s="12">
        <v>1515.28</v>
      </c>
      <c r="G21" s="12">
        <v>1558.58</v>
      </c>
      <c r="H21" s="12">
        <v>1687.19</v>
      </c>
      <c r="I21" s="12">
        <v>1884.95</v>
      </c>
      <c r="J21" s="12">
        <v>2087.58</v>
      </c>
      <c r="K21" s="12">
        <v>2132.83</v>
      </c>
      <c r="L21" s="12">
        <v>2112.04</v>
      </c>
      <c r="M21" s="12">
        <v>2139.17</v>
      </c>
      <c r="N21" s="12">
        <v>2159.8200000000002</v>
      </c>
      <c r="O21" s="12">
        <v>2130.9899999999998</v>
      </c>
      <c r="P21" s="12">
        <v>2155.5500000000002</v>
      </c>
      <c r="Q21" s="12">
        <v>2138.58</v>
      </c>
      <c r="R21" s="12">
        <v>2136.27</v>
      </c>
      <c r="S21" s="12">
        <v>2101.73</v>
      </c>
      <c r="T21" s="12">
        <v>2104.09</v>
      </c>
      <c r="U21" s="12">
        <v>2106.5100000000002</v>
      </c>
      <c r="V21" s="12">
        <v>2123.2800000000002</v>
      </c>
      <c r="W21" s="12">
        <v>2122.7600000000002</v>
      </c>
      <c r="X21" s="12">
        <v>2065.0500000000002</v>
      </c>
      <c r="Y21" s="12">
        <v>1714.3</v>
      </c>
      <c r="Z21" s="12">
        <v>1605.07</v>
      </c>
    </row>
    <row r="22" spans="2:26" x14ac:dyDescent="0.25">
      <c r="B22" s="19">
        <v>14</v>
      </c>
      <c r="C22" s="12">
        <v>1638.61</v>
      </c>
      <c r="D22" s="12">
        <v>1517.51</v>
      </c>
      <c r="E22" s="12">
        <v>1484.1</v>
      </c>
      <c r="F22" s="12">
        <v>1491.33</v>
      </c>
      <c r="G22" s="12">
        <v>1561.74</v>
      </c>
      <c r="H22" s="12">
        <v>1688.04</v>
      </c>
      <c r="I22" s="12">
        <v>1931.44</v>
      </c>
      <c r="J22" s="12">
        <v>2058.38</v>
      </c>
      <c r="K22" s="12">
        <v>2191.2199999999998</v>
      </c>
      <c r="L22" s="12">
        <v>2213.19</v>
      </c>
      <c r="M22" s="12">
        <v>2168.9499999999998</v>
      </c>
      <c r="N22" s="12">
        <v>2199.17</v>
      </c>
      <c r="O22" s="12">
        <v>2161.54</v>
      </c>
      <c r="P22" s="12">
        <v>2162.14</v>
      </c>
      <c r="Q22" s="12">
        <v>2148.41</v>
      </c>
      <c r="R22" s="12">
        <v>2143.21</v>
      </c>
      <c r="S22" s="12">
        <v>2151.67</v>
      </c>
      <c r="T22" s="12">
        <v>2120.15</v>
      </c>
      <c r="U22" s="12">
        <v>2148.92</v>
      </c>
      <c r="V22" s="12">
        <v>2181</v>
      </c>
      <c r="W22" s="12">
        <v>2132.54</v>
      </c>
      <c r="X22" s="12">
        <v>2113.5100000000002</v>
      </c>
      <c r="Y22" s="12">
        <v>1898.8</v>
      </c>
      <c r="Z22" s="12">
        <v>1723.29</v>
      </c>
    </row>
    <row r="23" spans="2:26" x14ac:dyDescent="0.25">
      <c r="B23" s="19">
        <v>15</v>
      </c>
      <c r="C23" s="12">
        <v>1826.46</v>
      </c>
      <c r="D23" s="12">
        <v>1713.39</v>
      </c>
      <c r="E23" s="12">
        <v>1716.06</v>
      </c>
      <c r="F23" s="12">
        <v>1707.87</v>
      </c>
      <c r="G23" s="12">
        <v>1740.05</v>
      </c>
      <c r="H23" s="12">
        <v>1766.97</v>
      </c>
      <c r="I23" s="12">
        <v>2002.3</v>
      </c>
      <c r="J23" s="12">
        <v>2108.37</v>
      </c>
      <c r="K23" s="12">
        <v>2457.75</v>
      </c>
      <c r="L23" s="12">
        <v>2514.46</v>
      </c>
      <c r="M23" s="12">
        <v>2506.5500000000002</v>
      </c>
      <c r="N23" s="12">
        <v>2521.94</v>
      </c>
      <c r="O23" s="12">
        <v>2476.65</v>
      </c>
      <c r="P23" s="12">
        <v>2456.44</v>
      </c>
      <c r="Q23" s="12">
        <v>2424.9899999999998</v>
      </c>
      <c r="R23" s="12">
        <v>2420.9299999999998</v>
      </c>
      <c r="S23" s="12">
        <v>2423.14</v>
      </c>
      <c r="T23" s="12">
        <v>2449.23</v>
      </c>
      <c r="U23" s="12">
        <v>2437.73</v>
      </c>
      <c r="V23" s="12">
        <v>2515.98</v>
      </c>
      <c r="W23" s="12">
        <v>2464.2399999999998</v>
      </c>
      <c r="X23" s="12">
        <v>2386.9699999999998</v>
      </c>
      <c r="Y23" s="12">
        <v>2164.63</v>
      </c>
      <c r="Z23" s="12">
        <v>2046.31</v>
      </c>
    </row>
    <row r="24" spans="2:26" x14ac:dyDescent="0.25">
      <c r="B24" s="19">
        <v>16</v>
      </c>
      <c r="C24" s="12">
        <v>1886.59</v>
      </c>
      <c r="D24" s="12">
        <v>1741.48</v>
      </c>
      <c r="E24" s="12">
        <v>1708.33</v>
      </c>
      <c r="F24" s="12">
        <v>1738.72</v>
      </c>
      <c r="G24" s="12">
        <v>1854.72</v>
      </c>
      <c r="H24" s="12">
        <v>1896.72</v>
      </c>
      <c r="I24" s="12">
        <v>1926.06</v>
      </c>
      <c r="J24" s="12">
        <v>1772.55</v>
      </c>
      <c r="K24" s="12">
        <v>1944.99</v>
      </c>
      <c r="L24" s="12">
        <v>1991.3</v>
      </c>
      <c r="M24" s="12">
        <v>1989.89</v>
      </c>
      <c r="N24" s="12">
        <v>1982.87</v>
      </c>
      <c r="O24" s="12">
        <v>1969.5</v>
      </c>
      <c r="P24" s="12">
        <v>1967.12</v>
      </c>
      <c r="Q24" s="12">
        <v>1970.47</v>
      </c>
      <c r="R24" s="12">
        <v>1975.12</v>
      </c>
      <c r="S24" s="12">
        <v>1991.3</v>
      </c>
      <c r="T24" s="12">
        <v>2026.77</v>
      </c>
      <c r="U24" s="12">
        <v>2062.5700000000002</v>
      </c>
      <c r="V24" s="12">
        <v>2197.7199999999998</v>
      </c>
      <c r="W24" s="12">
        <v>2179.7600000000002</v>
      </c>
      <c r="X24" s="12">
        <v>2120.38</v>
      </c>
      <c r="Y24" s="12">
        <v>1902.33</v>
      </c>
      <c r="Z24" s="12">
        <v>1730.53</v>
      </c>
    </row>
    <row r="25" spans="2:26" x14ac:dyDescent="0.25">
      <c r="B25" s="19">
        <v>17</v>
      </c>
      <c r="C25" s="12">
        <v>1727.87</v>
      </c>
      <c r="D25" s="12">
        <v>1631.52</v>
      </c>
      <c r="E25" s="12">
        <v>1537.93</v>
      </c>
      <c r="F25" s="12">
        <v>1501.85</v>
      </c>
      <c r="G25" s="12">
        <v>1559.58</v>
      </c>
      <c r="H25" s="12">
        <v>1733.78</v>
      </c>
      <c r="I25" s="12">
        <v>1840.21</v>
      </c>
      <c r="J25" s="12">
        <v>2052.44</v>
      </c>
      <c r="K25" s="12">
        <v>2129.73</v>
      </c>
      <c r="L25" s="12">
        <v>2229.7800000000002</v>
      </c>
      <c r="M25" s="12">
        <v>2161.92</v>
      </c>
      <c r="N25" s="12">
        <v>2108.83</v>
      </c>
      <c r="O25" s="12">
        <v>2078.44</v>
      </c>
      <c r="P25" s="12">
        <v>2092.9299999999998</v>
      </c>
      <c r="Q25" s="12">
        <v>2065.54</v>
      </c>
      <c r="R25" s="12">
        <v>2076.0500000000002</v>
      </c>
      <c r="S25" s="12">
        <v>2130.3200000000002</v>
      </c>
      <c r="T25" s="12">
        <v>2194.34</v>
      </c>
      <c r="U25" s="12">
        <v>2186.9499999999998</v>
      </c>
      <c r="V25" s="12">
        <v>2228.62</v>
      </c>
      <c r="W25" s="12">
        <v>2175.59</v>
      </c>
      <c r="X25" s="12">
        <v>2137.81</v>
      </c>
      <c r="Y25" s="12">
        <v>1936.94</v>
      </c>
      <c r="Z25" s="12">
        <v>1739.64</v>
      </c>
    </row>
    <row r="26" spans="2:26" x14ac:dyDescent="0.25">
      <c r="B26" s="19">
        <v>18</v>
      </c>
      <c r="C26" s="12">
        <v>1680.5</v>
      </c>
      <c r="D26" s="12">
        <v>1560.21</v>
      </c>
      <c r="E26" s="12">
        <v>1502.37</v>
      </c>
      <c r="F26" s="12">
        <v>1723.23</v>
      </c>
      <c r="G26" s="12">
        <v>1611.16</v>
      </c>
      <c r="H26" s="12">
        <v>1985.46</v>
      </c>
      <c r="I26" s="12">
        <v>2005.16</v>
      </c>
      <c r="J26" s="12">
        <v>2068.3200000000002</v>
      </c>
      <c r="K26" s="12">
        <v>2186.17</v>
      </c>
      <c r="L26" s="12">
        <v>2220.19</v>
      </c>
      <c r="M26" s="12">
        <v>2267.0300000000002</v>
      </c>
      <c r="N26" s="12">
        <v>2201.7399999999998</v>
      </c>
      <c r="O26" s="12">
        <v>2173.66</v>
      </c>
      <c r="P26" s="12">
        <v>2164.2800000000002</v>
      </c>
      <c r="Q26" s="12">
        <v>2146.34</v>
      </c>
      <c r="R26" s="12">
        <v>2247.0700000000002</v>
      </c>
      <c r="S26" s="12">
        <v>2292.13</v>
      </c>
      <c r="T26" s="12">
        <v>2299.67</v>
      </c>
      <c r="U26" s="12">
        <v>2250.7600000000002</v>
      </c>
      <c r="V26" s="12">
        <v>2281.83</v>
      </c>
      <c r="W26" s="12">
        <v>2273.67</v>
      </c>
      <c r="X26" s="12">
        <v>2224.5100000000002</v>
      </c>
      <c r="Y26" s="12">
        <v>2037.45</v>
      </c>
      <c r="Z26" s="12">
        <v>1792.39</v>
      </c>
    </row>
    <row r="27" spans="2:26" x14ac:dyDescent="0.25">
      <c r="B27" s="19">
        <v>19</v>
      </c>
      <c r="C27" s="12">
        <v>1696.36</v>
      </c>
      <c r="D27" s="12">
        <v>1569.78</v>
      </c>
      <c r="E27" s="12">
        <v>1500.03</v>
      </c>
      <c r="F27" s="12">
        <v>1609.26</v>
      </c>
      <c r="G27" s="12">
        <v>1636.54</v>
      </c>
      <c r="H27" s="12">
        <v>2007.25</v>
      </c>
      <c r="I27" s="12">
        <v>2031.03</v>
      </c>
      <c r="J27" s="12">
        <v>2123.46</v>
      </c>
      <c r="K27" s="12">
        <v>2234.44</v>
      </c>
      <c r="L27" s="12">
        <v>2233.38</v>
      </c>
      <c r="M27" s="12">
        <v>2211.16</v>
      </c>
      <c r="N27" s="12">
        <v>2194.63</v>
      </c>
      <c r="O27" s="12">
        <v>2186.27</v>
      </c>
      <c r="P27" s="12">
        <v>2193.34</v>
      </c>
      <c r="Q27" s="12">
        <v>2187.6799999999998</v>
      </c>
      <c r="R27" s="12">
        <v>2164.7399999999998</v>
      </c>
      <c r="S27" s="12">
        <v>2210.42</v>
      </c>
      <c r="T27" s="12">
        <v>2206.7800000000002</v>
      </c>
      <c r="U27" s="12">
        <v>2190.7199999999998</v>
      </c>
      <c r="V27" s="12">
        <v>2242.5500000000002</v>
      </c>
      <c r="W27" s="12">
        <v>2196.77</v>
      </c>
      <c r="X27" s="12">
        <v>2176.42</v>
      </c>
      <c r="Y27" s="12">
        <v>2003.73</v>
      </c>
      <c r="Z27" s="12">
        <v>1744.73</v>
      </c>
    </row>
    <row r="28" spans="2:26" x14ac:dyDescent="0.25">
      <c r="B28" s="19">
        <v>20</v>
      </c>
      <c r="C28" s="12">
        <v>1697.53</v>
      </c>
      <c r="D28" s="12">
        <v>1600.7</v>
      </c>
      <c r="E28" s="12">
        <v>1564.91</v>
      </c>
      <c r="F28" s="12">
        <v>1522.52</v>
      </c>
      <c r="G28" s="12">
        <v>1620.88</v>
      </c>
      <c r="H28" s="12">
        <v>1778.4</v>
      </c>
      <c r="I28" s="12">
        <v>2017.81</v>
      </c>
      <c r="J28" s="12">
        <v>2148.91</v>
      </c>
      <c r="K28" s="12">
        <v>2304.7399999999998</v>
      </c>
      <c r="L28" s="12">
        <v>2409.0300000000002</v>
      </c>
      <c r="M28" s="12">
        <v>2345.85</v>
      </c>
      <c r="N28" s="12">
        <v>2325.4299999999998</v>
      </c>
      <c r="O28" s="12">
        <v>2309.8200000000002</v>
      </c>
      <c r="P28" s="12">
        <v>2319.39</v>
      </c>
      <c r="Q28" s="12">
        <v>2310.59</v>
      </c>
      <c r="R28" s="12">
        <v>2312.35</v>
      </c>
      <c r="S28" s="12">
        <v>2333.14</v>
      </c>
      <c r="T28" s="12">
        <v>2342.0500000000002</v>
      </c>
      <c r="U28" s="12">
        <v>2345.9299999999998</v>
      </c>
      <c r="V28" s="12">
        <v>2456.92</v>
      </c>
      <c r="W28" s="12">
        <v>2400.4</v>
      </c>
      <c r="X28" s="12">
        <v>2344.15</v>
      </c>
      <c r="Y28" s="12">
        <v>2097.17</v>
      </c>
      <c r="Z28" s="12">
        <v>1822.88</v>
      </c>
    </row>
    <row r="29" spans="2:26" x14ac:dyDescent="0.25">
      <c r="B29" s="19">
        <v>21</v>
      </c>
      <c r="C29" s="12">
        <v>1811.17</v>
      </c>
      <c r="D29" s="12">
        <v>1690.54</v>
      </c>
      <c r="E29" s="12">
        <v>1634.88</v>
      </c>
      <c r="F29" s="12">
        <v>1633.44</v>
      </c>
      <c r="G29" s="12">
        <v>1724.53</v>
      </c>
      <c r="H29" s="12">
        <v>1772.43</v>
      </c>
      <c r="I29" s="12">
        <v>2043.56</v>
      </c>
      <c r="J29" s="12">
        <v>2228.44</v>
      </c>
      <c r="K29" s="12">
        <v>2370.4899999999998</v>
      </c>
      <c r="L29" s="12">
        <v>2425.13</v>
      </c>
      <c r="M29" s="12">
        <v>2429.41</v>
      </c>
      <c r="N29" s="12">
        <v>2423.27</v>
      </c>
      <c r="O29" s="12">
        <v>2395.08</v>
      </c>
      <c r="P29" s="12">
        <v>2390.08</v>
      </c>
      <c r="Q29" s="12">
        <v>2368.4899999999998</v>
      </c>
      <c r="R29" s="12">
        <v>2363.44</v>
      </c>
      <c r="S29" s="12">
        <v>2421.39</v>
      </c>
      <c r="T29" s="12">
        <v>2377.44</v>
      </c>
      <c r="U29" s="12">
        <v>2467.25</v>
      </c>
      <c r="V29" s="12">
        <v>2412.91</v>
      </c>
      <c r="W29" s="12">
        <v>2390.48</v>
      </c>
      <c r="X29" s="12">
        <v>2356.4</v>
      </c>
      <c r="Y29" s="12">
        <v>2107.21</v>
      </c>
      <c r="Z29" s="12">
        <v>2065.7600000000002</v>
      </c>
    </row>
    <row r="30" spans="2:26" x14ac:dyDescent="0.25">
      <c r="B30" s="19">
        <v>22</v>
      </c>
      <c r="C30" s="12">
        <v>2055.1799999999998</v>
      </c>
      <c r="D30" s="12">
        <v>1899.72</v>
      </c>
      <c r="E30" s="12">
        <v>1770.77</v>
      </c>
      <c r="F30" s="12">
        <v>1745.97</v>
      </c>
      <c r="G30" s="12">
        <v>1717.56</v>
      </c>
      <c r="H30" s="12">
        <v>1766.92</v>
      </c>
      <c r="I30" s="12">
        <v>1951.36</v>
      </c>
      <c r="J30" s="12">
        <v>2062.16</v>
      </c>
      <c r="K30" s="12">
        <v>2262.13</v>
      </c>
      <c r="L30" s="12">
        <v>2400.27</v>
      </c>
      <c r="M30" s="12">
        <v>2379.69</v>
      </c>
      <c r="N30" s="12">
        <v>2423.46</v>
      </c>
      <c r="O30" s="12">
        <v>2403.92</v>
      </c>
      <c r="P30" s="12">
        <v>2407.7600000000002</v>
      </c>
      <c r="Q30" s="12">
        <v>2412.6799999999998</v>
      </c>
      <c r="R30" s="12">
        <v>2442.92</v>
      </c>
      <c r="S30" s="12">
        <v>2421.5300000000002</v>
      </c>
      <c r="T30" s="12">
        <v>2474.9299999999998</v>
      </c>
      <c r="U30" s="12">
        <v>2492.67</v>
      </c>
      <c r="V30" s="12">
        <v>2506.08</v>
      </c>
      <c r="W30" s="12">
        <v>2403.25</v>
      </c>
      <c r="X30" s="12">
        <v>2315.02</v>
      </c>
      <c r="Y30" s="12">
        <v>2108.36</v>
      </c>
      <c r="Z30" s="12">
        <v>2067.21</v>
      </c>
    </row>
    <row r="31" spans="2:26" x14ac:dyDescent="0.25">
      <c r="B31" s="19">
        <v>23</v>
      </c>
      <c r="C31" s="12">
        <v>1838.37</v>
      </c>
      <c r="D31" s="12">
        <v>1730.42</v>
      </c>
      <c r="E31" s="12">
        <v>1688.61</v>
      </c>
      <c r="F31" s="12">
        <v>1658.66</v>
      </c>
      <c r="G31" s="12">
        <v>1654.55</v>
      </c>
      <c r="H31" s="12">
        <v>1669.91</v>
      </c>
      <c r="I31" s="12">
        <v>1700.32</v>
      </c>
      <c r="J31" s="12">
        <v>1749.67</v>
      </c>
      <c r="K31" s="12">
        <v>1980.28</v>
      </c>
      <c r="L31" s="12">
        <v>2093.08</v>
      </c>
      <c r="M31" s="12">
        <v>2100.9</v>
      </c>
      <c r="N31" s="12">
        <v>2098.9299999999998</v>
      </c>
      <c r="O31" s="12">
        <v>2048.88</v>
      </c>
      <c r="P31" s="12">
        <v>2014.13</v>
      </c>
      <c r="Q31" s="12">
        <v>2013.62</v>
      </c>
      <c r="R31" s="12">
        <v>2013.26</v>
      </c>
      <c r="S31" s="12">
        <v>2010.13</v>
      </c>
      <c r="T31" s="12">
        <v>2264.36</v>
      </c>
      <c r="U31" s="12">
        <v>2299.0100000000002</v>
      </c>
      <c r="V31" s="12">
        <v>2326.91</v>
      </c>
      <c r="W31" s="12">
        <v>2153.9299999999998</v>
      </c>
      <c r="X31" s="12">
        <v>2130.4</v>
      </c>
      <c r="Y31" s="12">
        <v>1957.57</v>
      </c>
      <c r="Z31" s="12">
        <v>1796.05</v>
      </c>
    </row>
    <row r="32" spans="2:26" x14ac:dyDescent="0.25">
      <c r="B32" s="19">
        <v>24</v>
      </c>
      <c r="C32" s="12">
        <v>1767.74</v>
      </c>
      <c r="D32" s="12">
        <v>1694.97</v>
      </c>
      <c r="E32" s="12">
        <v>1644</v>
      </c>
      <c r="F32" s="12">
        <v>1628.22</v>
      </c>
      <c r="G32" s="12">
        <v>1712.1</v>
      </c>
      <c r="H32" s="12">
        <v>1753.43</v>
      </c>
      <c r="I32" s="12">
        <v>2002.8</v>
      </c>
      <c r="J32" s="12">
        <v>2125.11</v>
      </c>
      <c r="K32" s="12">
        <v>2177.37</v>
      </c>
      <c r="L32" s="12">
        <v>2205.08</v>
      </c>
      <c r="M32" s="12">
        <v>2192.37</v>
      </c>
      <c r="N32" s="12">
        <v>2199.9899999999998</v>
      </c>
      <c r="O32" s="12">
        <v>2202.15</v>
      </c>
      <c r="P32" s="12">
        <v>2259.9699999999998</v>
      </c>
      <c r="Q32" s="12">
        <v>2255.15</v>
      </c>
      <c r="R32" s="12">
        <v>2262.17</v>
      </c>
      <c r="S32" s="12">
        <v>2232.89</v>
      </c>
      <c r="T32" s="12">
        <v>2344.2199999999998</v>
      </c>
      <c r="U32" s="12">
        <v>2329.83</v>
      </c>
      <c r="V32" s="12">
        <v>2405.16</v>
      </c>
      <c r="W32" s="12">
        <v>2350.15</v>
      </c>
      <c r="X32" s="12">
        <v>2293.6</v>
      </c>
      <c r="Y32" s="12">
        <v>2101.8000000000002</v>
      </c>
      <c r="Z32" s="12">
        <v>1872.29</v>
      </c>
    </row>
    <row r="33" spans="2:26" x14ac:dyDescent="0.25">
      <c r="B33" s="19">
        <v>25</v>
      </c>
      <c r="C33" s="12">
        <v>1786.65</v>
      </c>
      <c r="D33" s="12">
        <v>1674.98</v>
      </c>
      <c r="E33" s="12">
        <v>1650.59</v>
      </c>
      <c r="F33" s="12">
        <v>1643.08</v>
      </c>
      <c r="G33" s="12">
        <v>1723.4</v>
      </c>
      <c r="H33" s="12">
        <v>1758.9</v>
      </c>
      <c r="I33" s="12">
        <v>1978.65</v>
      </c>
      <c r="J33" s="12">
        <v>2112.9699999999998</v>
      </c>
      <c r="K33" s="12">
        <v>2173.85</v>
      </c>
      <c r="L33" s="12">
        <v>2203.0100000000002</v>
      </c>
      <c r="M33" s="12">
        <v>2183.9499999999998</v>
      </c>
      <c r="N33" s="12">
        <v>2192.1999999999998</v>
      </c>
      <c r="O33" s="12">
        <v>2199.9299999999998</v>
      </c>
      <c r="P33" s="12">
        <v>2217.3000000000002</v>
      </c>
      <c r="Q33" s="12">
        <v>2229.31</v>
      </c>
      <c r="R33" s="12">
        <v>2233.14</v>
      </c>
      <c r="S33" s="12">
        <v>2243.73</v>
      </c>
      <c r="T33" s="12">
        <v>2371.73</v>
      </c>
      <c r="U33" s="12">
        <v>2343.9</v>
      </c>
      <c r="V33" s="12">
        <v>2367.8000000000002</v>
      </c>
      <c r="W33" s="12">
        <v>2300.27</v>
      </c>
      <c r="X33" s="12">
        <v>2277.31</v>
      </c>
      <c r="Y33" s="12">
        <v>2099.96</v>
      </c>
      <c r="Z33" s="12">
        <v>1871.4</v>
      </c>
    </row>
    <row r="34" spans="2:26" x14ac:dyDescent="0.25">
      <c r="B34" s="19">
        <v>26</v>
      </c>
      <c r="C34" s="12">
        <v>1812.31</v>
      </c>
      <c r="D34" s="12">
        <v>1654.61</v>
      </c>
      <c r="E34" s="12">
        <v>1643.02</v>
      </c>
      <c r="F34" s="12">
        <v>1645.23</v>
      </c>
      <c r="G34" s="12">
        <v>1692.17</v>
      </c>
      <c r="H34" s="12">
        <v>1797.95</v>
      </c>
      <c r="I34" s="12">
        <v>2007.77</v>
      </c>
      <c r="J34" s="12">
        <v>2129.25</v>
      </c>
      <c r="K34" s="12">
        <v>2229.71</v>
      </c>
      <c r="L34" s="12">
        <v>2298.61</v>
      </c>
      <c r="M34" s="12">
        <v>2264.36</v>
      </c>
      <c r="N34" s="12">
        <v>2273.0700000000002</v>
      </c>
      <c r="O34" s="12">
        <v>2235.9899999999998</v>
      </c>
      <c r="P34" s="12">
        <v>2197.46</v>
      </c>
      <c r="Q34" s="12">
        <v>2210.5500000000002</v>
      </c>
      <c r="R34" s="12">
        <v>2193.42</v>
      </c>
      <c r="S34" s="12">
        <v>2211.56</v>
      </c>
      <c r="T34" s="12">
        <v>2336.9</v>
      </c>
      <c r="U34" s="12">
        <v>2326.94</v>
      </c>
      <c r="V34" s="12">
        <v>2352.9899999999998</v>
      </c>
      <c r="W34" s="12">
        <v>2332.84</v>
      </c>
      <c r="X34" s="12">
        <v>2265.19</v>
      </c>
      <c r="Y34" s="12">
        <v>2094.12</v>
      </c>
      <c r="Z34" s="12">
        <v>1840.04</v>
      </c>
    </row>
    <row r="35" spans="2:26" x14ac:dyDescent="0.25">
      <c r="B35" s="19">
        <v>27</v>
      </c>
      <c r="C35" s="12">
        <v>1792.03</v>
      </c>
      <c r="D35" s="12">
        <v>1672.7</v>
      </c>
      <c r="E35" s="12">
        <v>1671.51</v>
      </c>
      <c r="F35" s="12">
        <v>1672.06</v>
      </c>
      <c r="G35" s="12">
        <v>1704.68</v>
      </c>
      <c r="H35" s="12">
        <v>1775.14</v>
      </c>
      <c r="I35" s="12">
        <v>1971.86</v>
      </c>
      <c r="J35" s="12">
        <v>2107.46</v>
      </c>
      <c r="K35" s="12">
        <v>2231.9499999999998</v>
      </c>
      <c r="L35" s="12">
        <v>2283.83</v>
      </c>
      <c r="M35" s="12">
        <v>2240.5500000000002</v>
      </c>
      <c r="N35" s="12">
        <v>2252.92</v>
      </c>
      <c r="O35" s="12">
        <v>2253.38</v>
      </c>
      <c r="P35" s="12">
        <v>2276.06</v>
      </c>
      <c r="Q35" s="12">
        <v>2203.14</v>
      </c>
      <c r="R35" s="12">
        <v>2211.42</v>
      </c>
      <c r="S35" s="12">
        <v>2213.66</v>
      </c>
      <c r="T35" s="12">
        <v>2219.31</v>
      </c>
      <c r="U35" s="12">
        <v>2199.8200000000002</v>
      </c>
      <c r="V35" s="12">
        <v>2239.4499999999998</v>
      </c>
      <c r="W35" s="12">
        <v>2242.67</v>
      </c>
      <c r="X35" s="12">
        <v>2298.54</v>
      </c>
      <c r="Y35" s="12">
        <v>2092.7600000000002</v>
      </c>
      <c r="Z35" s="12">
        <v>1831.42</v>
      </c>
    </row>
    <row r="36" spans="2:26" x14ac:dyDescent="0.25">
      <c r="B36" s="19">
        <v>28</v>
      </c>
      <c r="C36" s="12">
        <v>1810.9</v>
      </c>
      <c r="D36" s="12">
        <v>1691.69</v>
      </c>
      <c r="E36" s="12">
        <v>1693.44</v>
      </c>
      <c r="F36" s="12">
        <v>1699.83</v>
      </c>
      <c r="G36" s="12">
        <v>1751.15</v>
      </c>
      <c r="H36" s="12">
        <v>1813.64</v>
      </c>
      <c r="I36" s="12">
        <v>2038.1</v>
      </c>
      <c r="J36" s="12">
        <v>2138.85</v>
      </c>
      <c r="K36" s="12">
        <v>2289.6799999999998</v>
      </c>
      <c r="L36" s="12">
        <v>2352.25</v>
      </c>
      <c r="M36" s="12">
        <v>2359.4</v>
      </c>
      <c r="N36" s="12">
        <v>2362.9699999999998</v>
      </c>
      <c r="O36" s="12">
        <v>2363.64</v>
      </c>
      <c r="P36" s="12">
        <v>2344.0700000000002</v>
      </c>
      <c r="Q36" s="12">
        <v>2312.7600000000002</v>
      </c>
      <c r="R36" s="12">
        <v>2318.9</v>
      </c>
      <c r="S36" s="12">
        <v>2364.87</v>
      </c>
      <c r="T36" s="12">
        <v>2297.62</v>
      </c>
      <c r="U36" s="12">
        <v>2303.98</v>
      </c>
      <c r="V36" s="12">
        <v>2311.35</v>
      </c>
      <c r="W36" s="12">
        <v>2322.2800000000002</v>
      </c>
      <c r="X36" s="12">
        <v>2452.48</v>
      </c>
      <c r="Y36" s="12">
        <v>2126.8200000000002</v>
      </c>
      <c r="Z36" s="12">
        <v>2084.34</v>
      </c>
    </row>
    <row r="37" spans="2:26" x14ac:dyDescent="0.25">
      <c r="B37" s="19">
        <v>29</v>
      </c>
      <c r="C37" s="12">
        <v>2096.2600000000002</v>
      </c>
      <c r="D37" s="12">
        <v>2042.69</v>
      </c>
      <c r="E37" s="12">
        <v>1946.17</v>
      </c>
      <c r="F37" s="12">
        <v>1922.39</v>
      </c>
      <c r="G37" s="12">
        <v>1939.6</v>
      </c>
      <c r="H37" s="12">
        <v>1968.57</v>
      </c>
      <c r="I37" s="12">
        <v>2011.97</v>
      </c>
      <c r="J37" s="12">
        <v>2115.3200000000002</v>
      </c>
      <c r="K37" s="12">
        <v>2298.0300000000002</v>
      </c>
      <c r="L37" s="12">
        <v>2454.4899999999998</v>
      </c>
      <c r="M37" s="12">
        <v>2452.52</v>
      </c>
      <c r="N37" s="12">
        <v>2443.58</v>
      </c>
      <c r="O37" s="12">
        <v>2377.9899999999998</v>
      </c>
      <c r="P37" s="12">
        <v>2370.4</v>
      </c>
      <c r="Q37" s="12">
        <v>2337.64</v>
      </c>
      <c r="R37" s="12">
        <v>2300.27</v>
      </c>
      <c r="S37" s="12">
        <v>2269.4</v>
      </c>
      <c r="T37" s="12">
        <v>2273.12</v>
      </c>
      <c r="U37" s="12">
        <v>2294.52</v>
      </c>
      <c r="V37" s="12">
        <v>2338.16</v>
      </c>
      <c r="W37" s="12">
        <v>2324.61</v>
      </c>
      <c r="X37" s="12">
        <v>2338.5100000000002</v>
      </c>
      <c r="Y37" s="12">
        <v>2149.9699999999998</v>
      </c>
      <c r="Z37" s="12">
        <v>2076.46</v>
      </c>
    </row>
    <row r="38" spans="2:26" x14ac:dyDescent="0.25">
      <c r="B38" s="19">
        <v>30</v>
      </c>
      <c r="C38" s="12">
        <v>2123.79</v>
      </c>
      <c r="D38" s="12">
        <v>2027.75</v>
      </c>
      <c r="E38" s="12">
        <v>1958.8</v>
      </c>
      <c r="F38" s="12">
        <v>1925.73</v>
      </c>
      <c r="G38" s="12">
        <v>1930.26</v>
      </c>
      <c r="H38" s="12">
        <v>1987.6</v>
      </c>
      <c r="I38" s="12">
        <v>1992.93</v>
      </c>
      <c r="J38" s="12">
        <v>2063.56</v>
      </c>
      <c r="K38" s="12">
        <v>2245.2800000000002</v>
      </c>
      <c r="L38" s="12">
        <v>2348.12</v>
      </c>
      <c r="M38" s="12">
        <v>2387.77</v>
      </c>
      <c r="N38" s="12">
        <v>2379.35</v>
      </c>
      <c r="O38" s="12">
        <v>2357.4699999999998</v>
      </c>
      <c r="P38" s="12">
        <v>2348.75</v>
      </c>
      <c r="Q38" s="12">
        <v>2271.42</v>
      </c>
      <c r="R38" s="12">
        <v>2278.56</v>
      </c>
      <c r="S38" s="12">
        <v>2291.65</v>
      </c>
      <c r="T38" s="12">
        <v>2305.38</v>
      </c>
      <c r="U38" s="12">
        <v>2333.14</v>
      </c>
      <c r="V38" s="12">
        <v>2402.3000000000002</v>
      </c>
      <c r="W38" s="12">
        <v>2388.81</v>
      </c>
      <c r="X38" s="12">
        <v>2384.54</v>
      </c>
      <c r="Y38" s="12">
        <v>2159.12</v>
      </c>
      <c r="Z38" s="12">
        <v>2057.25</v>
      </c>
    </row>
    <row r="41" spans="2:26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26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70.83</v>
      </c>
      <c r="D43" s="12">
        <v>25.54</v>
      </c>
      <c r="E43" s="12">
        <v>30.98</v>
      </c>
      <c r="F43" s="12">
        <v>49.09</v>
      </c>
      <c r="G43" s="12">
        <v>27.81</v>
      </c>
      <c r="H43" s="12">
        <v>153.80000000000001</v>
      </c>
      <c r="I43" s="12">
        <v>244.47</v>
      </c>
      <c r="J43" s="12">
        <v>118.93</v>
      </c>
      <c r="K43" s="12">
        <v>21.09</v>
      </c>
      <c r="L43" s="12">
        <v>20.04</v>
      </c>
      <c r="M43" s="12">
        <v>14.57</v>
      </c>
      <c r="N43" s="12">
        <v>14.62</v>
      </c>
      <c r="O43" s="12">
        <v>3.51</v>
      </c>
      <c r="P43" s="12">
        <v>2.02</v>
      </c>
      <c r="Q43" s="12">
        <v>10.67</v>
      </c>
      <c r="R43" s="12">
        <v>0.78</v>
      </c>
      <c r="S43" s="12">
        <v>2.04</v>
      </c>
      <c r="T43" s="12">
        <v>2.39</v>
      </c>
      <c r="U43" s="12">
        <v>9.4</v>
      </c>
      <c r="V43" s="12">
        <v>0</v>
      </c>
      <c r="W43" s="12">
        <v>0</v>
      </c>
      <c r="X43" s="12">
        <v>10.3</v>
      </c>
      <c r="Y43" s="12">
        <v>0</v>
      </c>
      <c r="Z43" s="12">
        <v>0</v>
      </c>
    </row>
    <row r="44" spans="2:26" x14ac:dyDescent="0.25">
      <c r="B44" s="19">
        <v>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0.03</v>
      </c>
      <c r="J44" s="12">
        <v>48.33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3</v>
      </c>
      <c r="C45" s="12">
        <v>0</v>
      </c>
      <c r="D45" s="12">
        <v>0</v>
      </c>
      <c r="E45" s="12">
        <v>0</v>
      </c>
      <c r="F45" s="12">
        <v>0</v>
      </c>
      <c r="G45" s="12">
        <v>0.2</v>
      </c>
      <c r="H45" s="12">
        <v>18.41</v>
      </c>
      <c r="I45" s="12">
        <v>125.19</v>
      </c>
      <c r="J45" s="12">
        <v>0</v>
      </c>
      <c r="K45" s="12">
        <v>9.32</v>
      </c>
      <c r="L45" s="12">
        <v>5.44</v>
      </c>
      <c r="M45" s="12">
        <v>0</v>
      </c>
      <c r="N45" s="12">
        <v>0</v>
      </c>
      <c r="O45" s="12">
        <v>5.65</v>
      </c>
      <c r="P45" s="12">
        <v>4.97</v>
      </c>
      <c r="Q45" s="12">
        <v>7.79</v>
      </c>
      <c r="R45" s="12">
        <v>8.26</v>
      </c>
      <c r="S45" s="12">
        <v>8.57</v>
      </c>
      <c r="T45" s="12">
        <v>0</v>
      </c>
      <c r="U45" s="12">
        <v>13.74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4</v>
      </c>
      <c r="C46" s="12">
        <v>0</v>
      </c>
      <c r="D46" s="12">
        <v>0</v>
      </c>
      <c r="E46" s="12">
        <v>0</v>
      </c>
      <c r="F46" s="12">
        <v>2.72</v>
      </c>
      <c r="G46" s="12">
        <v>12.1</v>
      </c>
      <c r="H46" s="12">
        <v>86.51</v>
      </c>
      <c r="I46" s="12">
        <v>299.64999999999998</v>
      </c>
      <c r="J46" s="12">
        <v>50.45</v>
      </c>
      <c r="K46" s="12">
        <v>40.26</v>
      </c>
      <c r="L46" s="12">
        <v>8.08</v>
      </c>
      <c r="M46" s="12">
        <v>0</v>
      </c>
      <c r="N46" s="12">
        <v>0</v>
      </c>
      <c r="O46" s="12">
        <v>0</v>
      </c>
      <c r="P46" s="12">
        <v>16.21</v>
      </c>
      <c r="Q46" s="12">
        <v>0</v>
      </c>
      <c r="R46" s="12">
        <v>0</v>
      </c>
      <c r="S46" s="12">
        <v>0</v>
      </c>
      <c r="T46" s="12">
        <v>0</v>
      </c>
      <c r="U46" s="12">
        <v>25.78</v>
      </c>
      <c r="V46" s="12">
        <v>8.59</v>
      </c>
      <c r="W46" s="12">
        <v>14.54</v>
      </c>
      <c r="X46" s="12">
        <v>0</v>
      </c>
      <c r="Y46" s="12">
        <v>0</v>
      </c>
      <c r="Z46" s="12">
        <v>0</v>
      </c>
    </row>
    <row r="47" spans="2:26" x14ac:dyDescent="0.25">
      <c r="B47" s="19">
        <v>5</v>
      </c>
      <c r="C47" s="12">
        <v>0</v>
      </c>
      <c r="D47" s="12">
        <v>0</v>
      </c>
      <c r="E47" s="12">
        <v>11.96</v>
      </c>
      <c r="F47" s="12">
        <v>44.6</v>
      </c>
      <c r="G47" s="12">
        <v>39.770000000000003</v>
      </c>
      <c r="H47" s="12">
        <v>93.22</v>
      </c>
      <c r="I47" s="12">
        <v>267.79000000000002</v>
      </c>
      <c r="J47" s="12">
        <v>23.07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11.48</v>
      </c>
      <c r="U47" s="12">
        <v>10.5</v>
      </c>
      <c r="V47" s="12">
        <v>0</v>
      </c>
      <c r="W47" s="12">
        <v>9.51</v>
      </c>
      <c r="X47" s="12">
        <v>0</v>
      </c>
      <c r="Y47" s="12">
        <v>0</v>
      </c>
      <c r="Z47" s="12">
        <v>0</v>
      </c>
    </row>
    <row r="48" spans="2:26" x14ac:dyDescent="0.25">
      <c r="B48" s="19">
        <v>6</v>
      </c>
      <c r="C48" s="12">
        <v>0</v>
      </c>
      <c r="D48" s="12">
        <v>0</v>
      </c>
      <c r="E48" s="12">
        <v>0</v>
      </c>
      <c r="F48" s="12">
        <v>0</v>
      </c>
      <c r="G48" s="12">
        <v>4.6900000000000004</v>
      </c>
      <c r="H48" s="12">
        <v>42.65</v>
      </c>
      <c r="I48" s="12">
        <v>192.38</v>
      </c>
      <c r="J48" s="12">
        <v>18</v>
      </c>
      <c r="K48" s="12">
        <v>0</v>
      </c>
      <c r="L48" s="12">
        <v>0</v>
      </c>
      <c r="M48" s="12">
        <v>0.5</v>
      </c>
      <c r="N48" s="12">
        <v>0.84</v>
      </c>
      <c r="O48" s="12">
        <v>0.12</v>
      </c>
      <c r="P48" s="12">
        <v>0</v>
      </c>
      <c r="Q48" s="12">
        <v>1.2</v>
      </c>
      <c r="R48" s="12">
        <v>0</v>
      </c>
      <c r="S48" s="12">
        <v>0</v>
      </c>
      <c r="T48" s="12">
        <v>1.86</v>
      </c>
      <c r="U48" s="12">
        <v>7.0000000000000007E-2</v>
      </c>
      <c r="V48" s="12">
        <v>0</v>
      </c>
      <c r="W48" s="12">
        <v>0</v>
      </c>
      <c r="X48" s="12">
        <v>0</v>
      </c>
      <c r="Y48" s="12">
        <v>25.52</v>
      </c>
      <c r="Z48" s="12">
        <v>0</v>
      </c>
    </row>
    <row r="49" spans="2:26" x14ac:dyDescent="0.25">
      <c r="B49" s="19">
        <v>7</v>
      </c>
      <c r="C49" s="12">
        <v>0</v>
      </c>
      <c r="D49" s="12">
        <v>0</v>
      </c>
      <c r="E49" s="12">
        <v>0</v>
      </c>
      <c r="F49" s="12">
        <v>0</v>
      </c>
      <c r="G49" s="12">
        <v>0.08</v>
      </c>
      <c r="H49" s="12">
        <v>57.78</v>
      </c>
      <c r="I49" s="12">
        <v>132.66999999999999</v>
      </c>
      <c r="J49" s="12">
        <v>23.24</v>
      </c>
      <c r="K49" s="12">
        <v>87.81</v>
      </c>
      <c r="L49" s="12">
        <v>1.37</v>
      </c>
      <c r="M49" s="12">
        <v>0</v>
      </c>
      <c r="N49" s="12">
        <v>0</v>
      </c>
      <c r="O49" s="12">
        <v>1.58</v>
      </c>
      <c r="P49" s="12">
        <v>0</v>
      </c>
      <c r="Q49" s="12">
        <v>7.42</v>
      </c>
      <c r="R49" s="12">
        <v>0</v>
      </c>
      <c r="S49" s="12">
        <v>28.6</v>
      </c>
      <c r="T49" s="12">
        <v>34.39</v>
      </c>
      <c r="U49" s="12">
        <v>59.98</v>
      </c>
      <c r="V49" s="12">
        <v>38.700000000000003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0</v>
      </c>
      <c r="D50" s="12">
        <v>0</v>
      </c>
      <c r="E50" s="12">
        <v>45.35</v>
      </c>
      <c r="F50" s="12">
        <v>0</v>
      </c>
      <c r="G50" s="12">
        <v>81.650000000000006</v>
      </c>
      <c r="H50" s="12">
        <v>56.75</v>
      </c>
      <c r="I50" s="12">
        <v>97.1</v>
      </c>
      <c r="J50" s="12">
        <v>141.22999999999999</v>
      </c>
      <c r="K50" s="12">
        <v>12.95</v>
      </c>
      <c r="L50" s="12">
        <v>174.03</v>
      </c>
      <c r="M50" s="12">
        <v>26.21</v>
      </c>
      <c r="N50" s="12">
        <v>123.47</v>
      </c>
      <c r="O50" s="12">
        <v>37.869999999999997</v>
      </c>
      <c r="P50" s="12">
        <v>23.83</v>
      </c>
      <c r="Q50" s="12">
        <v>48.48</v>
      </c>
      <c r="R50" s="12">
        <v>129</v>
      </c>
      <c r="S50" s="12">
        <v>59.35</v>
      </c>
      <c r="T50" s="12">
        <v>57.47</v>
      </c>
      <c r="U50" s="12">
        <v>276.41000000000003</v>
      </c>
      <c r="V50" s="12">
        <v>161.18</v>
      </c>
      <c r="W50" s="12">
        <v>62.6</v>
      </c>
      <c r="X50" s="12">
        <v>77.69</v>
      </c>
      <c r="Y50" s="12">
        <v>2.25</v>
      </c>
      <c r="Z50" s="12">
        <v>38.369999999999997</v>
      </c>
    </row>
    <row r="51" spans="2:26" x14ac:dyDescent="0.25">
      <c r="B51" s="19">
        <v>9</v>
      </c>
      <c r="C51" s="12">
        <v>0</v>
      </c>
      <c r="D51" s="12">
        <v>1.6</v>
      </c>
      <c r="E51" s="12">
        <v>9.93</v>
      </c>
      <c r="F51" s="12">
        <v>64.2</v>
      </c>
      <c r="G51" s="12">
        <v>59.36</v>
      </c>
      <c r="H51" s="12">
        <v>95.65</v>
      </c>
      <c r="I51" s="12">
        <v>102.97</v>
      </c>
      <c r="J51" s="12">
        <v>118.3</v>
      </c>
      <c r="K51" s="12">
        <v>204.06</v>
      </c>
      <c r="L51" s="12">
        <v>95.49</v>
      </c>
      <c r="M51" s="12">
        <v>26.92</v>
      </c>
      <c r="N51" s="12">
        <v>0</v>
      </c>
      <c r="O51" s="12">
        <v>0</v>
      </c>
      <c r="P51" s="12">
        <v>0</v>
      </c>
      <c r="Q51" s="12">
        <v>0</v>
      </c>
      <c r="R51" s="12">
        <v>0.02</v>
      </c>
      <c r="S51" s="12">
        <v>43.28</v>
      </c>
      <c r="T51" s="12">
        <v>95.95</v>
      </c>
      <c r="U51" s="12">
        <v>327.58999999999997</v>
      </c>
      <c r="V51" s="12">
        <v>152.91</v>
      </c>
      <c r="W51" s="12">
        <v>74.73</v>
      </c>
      <c r="X51" s="12">
        <v>0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14</v>
      </c>
      <c r="H52" s="12">
        <v>19.3</v>
      </c>
      <c r="I52" s="12">
        <v>67.89</v>
      </c>
      <c r="J52" s="12">
        <v>334.11</v>
      </c>
      <c r="K52" s="12">
        <v>183.78</v>
      </c>
      <c r="L52" s="12">
        <v>154.47</v>
      </c>
      <c r="M52" s="12">
        <v>1.78</v>
      </c>
      <c r="N52" s="12">
        <v>80.739999999999995</v>
      </c>
      <c r="O52" s="12">
        <v>71.33</v>
      </c>
      <c r="P52" s="12">
        <v>182.89</v>
      </c>
      <c r="Q52" s="12">
        <v>161.81</v>
      </c>
      <c r="R52" s="12">
        <v>213.92</v>
      </c>
      <c r="S52" s="12">
        <v>324.99</v>
      </c>
      <c r="T52" s="12">
        <v>379.76</v>
      </c>
      <c r="U52" s="12">
        <v>144.46</v>
      </c>
      <c r="V52" s="12">
        <v>199.15</v>
      </c>
      <c r="W52" s="12">
        <v>0</v>
      </c>
      <c r="X52" s="12">
        <v>20.88</v>
      </c>
      <c r="Y52" s="12">
        <v>6.68</v>
      </c>
      <c r="Z52" s="12">
        <v>0</v>
      </c>
    </row>
    <row r="53" spans="2:26" x14ac:dyDescent="0.25">
      <c r="B53" s="19">
        <v>11</v>
      </c>
      <c r="C53" s="12">
        <v>29.73</v>
      </c>
      <c r="D53" s="12">
        <v>210.2</v>
      </c>
      <c r="E53" s="12">
        <v>4.8899999999999997</v>
      </c>
      <c r="F53" s="12">
        <v>29.53</v>
      </c>
      <c r="G53" s="12">
        <v>22.2</v>
      </c>
      <c r="H53" s="12">
        <v>223.28</v>
      </c>
      <c r="I53" s="12">
        <v>210.04</v>
      </c>
      <c r="J53" s="12">
        <v>60.9</v>
      </c>
      <c r="K53" s="12">
        <v>90.87</v>
      </c>
      <c r="L53" s="12">
        <v>84.23</v>
      </c>
      <c r="M53" s="12">
        <v>22.36</v>
      </c>
      <c r="N53" s="12">
        <v>0</v>
      </c>
      <c r="O53" s="12">
        <v>0</v>
      </c>
      <c r="P53" s="12">
        <v>0</v>
      </c>
      <c r="Q53" s="12">
        <v>0</v>
      </c>
      <c r="R53" s="12">
        <v>0.76</v>
      </c>
      <c r="S53" s="12">
        <v>0</v>
      </c>
      <c r="T53" s="12">
        <v>0</v>
      </c>
      <c r="U53" s="12">
        <v>0</v>
      </c>
      <c r="V53" s="12">
        <v>7.89</v>
      </c>
      <c r="W53" s="12">
        <v>22.15</v>
      </c>
      <c r="X53" s="12">
        <v>1.42</v>
      </c>
      <c r="Y53" s="12">
        <v>1.01</v>
      </c>
      <c r="Z53" s="12">
        <v>480.86</v>
      </c>
    </row>
    <row r="54" spans="2:26" x14ac:dyDescent="0.25">
      <c r="B54" s="19">
        <v>12</v>
      </c>
      <c r="C54" s="12">
        <v>2.62</v>
      </c>
      <c r="D54" s="12">
        <v>376.1</v>
      </c>
      <c r="E54" s="12">
        <v>26.98</v>
      </c>
      <c r="F54" s="12">
        <v>11.55</v>
      </c>
      <c r="G54" s="12">
        <v>9.75</v>
      </c>
      <c r="H54" s="12">
        <v>11.21</v>
      </c>
      <c r="I54" s="12">
        <v>299.37</v>
      </c>
      <c r="J54" s="12">
        <v>173.44</v>
      </c>
      <c r="K54" s="12">
        <v>104.61</v>
      </c>
      <c r="L54" s="12">
        <v>10.73</v>
      </c>
      <c r="M54" s="12">
        <v>0.69</v>
      </c>
      <c r="N54" s="12">
        <v>8.0500000000000007</v>
      </c>
      <c r="O54" s="12">
        <v>45.99</v>
      </c>
      <c r="P54" s="12">
        <v>15.04</v>
      </c>
      <c r="Q54" s="12">
        <v>0</v>
      </c>
      <c r="R54" s="12">
        <v>41.26</v>
      </c>
      <c r="S54" s="12">
        <v>88.99</v>
      </c>
      <c r="T54" s="12">
        <v>138.69999999999999</v>
      </c>
      <c r="U54" s="12">
        <v>133.75</v>
      </c>
      <c r="V54" s="12">
        <v>8.0299999999999994</v>
      </c>
      <c r="W54" s="12">
        <v>0</v>
      </c>
      <c r="X54" s="12">
        <v>0</v>
      </c>
      <c r="Y54" s="12">
        <v>0</v>
      </c>
      <c r="Z54" s="12">
        <v>758.74</v>
      </c>
    </row>
    <row r="55" spans="2:26" x14ac:dyDescent="0.25">
      <c r="B55" s="19">
        <v>13</v>
      </c>
      <c r="C55" s="12">
        <v>60.02</v>
      </c>
      <c r="D55" s="12">
        <v>835.67</v>
      </c>
      <c r="E55" s="12">
        <v>653.70000000000005</v>
      </c>
      <c r="F55" s="12">
        <v>804.72</v>
      </c>
      <c r="G55" s="12">
        <v>599.9</v>
      </c>
      <c r="H55" s="12">
        <v>200.44</v>
      </c>
      <c r="I55" s="12">
        <v>228.34</v>
      </c>
      <c r="J55" s="12">
        <v>192.1</v>
      </c>
      <c r="K55" s="12">
        <v>234.21</v>
      </c>
      <c r="L55" s="12">
        <v>197.48</v>
      </c>
      <c r="M55" s="12">
        <v>181.95</v>
      </c>
      <c r="N55" s="12">
        <v>305.31</v>
      </c>
      <c r="O55" s="12">
        <v>315.06</v>
      </c>
      <c r="P55" s="12">
        <v>368.92</v>
      </c>
      <c r="Q55" s="12">
        <v>329.9</v>
      </c>
      <c r="R55" s="12">
        <v>257.23</v>
      </c>
      <c r="S55" s="12">
        <v>438.85</v>
      </c>
      <c r="T55" s="12">
        <v>460</v>
      </c>
      <c r="U55" s="12">
        <v>466.37</v>
      </c>
      <c r="V55" s="12">
        <v>408.58</v>
      </c>
      <c r="W55" s="12">
        <v>150.62</v>
      </c>
      <c r="X55" s="12">
        <v>52.35</v>
      </c>
      <c r="Y55" s="12">
        <v>0</v>
      </c>
      <c r="Z55" s="12">
        <v>0</v>
      </c>
    </row>
    <row r="56" spans="2:26" x14ac:dyDescent="0.25">
      <c r="B56" s="19">
        <v>14</v>
      </c>
      <c r="C56" s="12">
        <v>0</v>
      </c>
      <c r="D56" s="12">
        <v>0</v>
      </c>
      <c r="E56" s="12">
        <v>2.63</v>
      </c>
      <c r="F56" s="12">
        <v>761.25</v>
      </c>
      <c r="G56" s="12">
        <v>441.93</v>
      </c>
      <c r="H56" s="12">
        <v>378.3</v>
      </c>
      <c r="I56" s="12">
        <v>406.54</v>
      </c>
      <c r="J56" s="12">
        <v>421.14</v>
      </c>
      <c r="K56" s="12">
        <v>399.19</v>
      </c>
      <c r="L56" s="12">
        <v>294.82</v>
      </c>
      <c r="M56" s="12">
        <v>301.52</v>
      </c>
      <c r="N56" s="12">
        <v>343.29</v>
      </c>
      <c r="O56" s="12">
        <v>393.32</v>
      </c>
      <c r="P56" s="12">
        <v>408.85</v>
      </c>
      <c r="Q56" s="12">
        <v>387.58</v>
      </c>
      <c r="R56" s="12">
        <v>337.03</v>
      </c>
      <c r="S56" s="12">
        <v>334.56</v>
      </c>
      <c r="T56" s="12">
        <v>398.27</v>
      </c>
      <c r="U56" s="12">
        <v>408.52</v>
      </c>
      <c r="V56" s="12">
        <v>305.23</v>
      </c>
      <c r="W56" s="12">
        <v>279.85000000000002</v>
      </c>
      <c r="X56" s="12">
        <v>178.37</v>
      </c>
      <c r="Y56" s="12">
        <v>148.13</v>
      </c>
      <c r="Z56" s="12">
        <v>155.5</v>
      </c>
    </row>
    <row r="57" spans="2:26" x14ac:dyDescent="0.25">
      <c r="B57" s="19">
        <v>15</v>
      </c>
      <c r="C57" s="12">
        <v>68.23</v>
      </c>
      <c r="D57" s="12">
        <v>12.45</v>
      </c>
      <c r="E57" s="12">
        <v>52.51</v>
      </c>
      <c r="F57" s="12">
        <v>274.55</v>
      </c>
      <c r="G57" s="12">
        <v>233.81</v>
      </c>
      <c r="H57" s="12">
        <v>190.89</v>
      </c>
      <c r="I57" s="12">
        <v>42.43</v>
      </c>
      <c r="J57" s="12">
        <v>236.36</v>
      </c>
      <c r="K57" s="12">
        <v>119.49</v>
      </c>
      <c r="L57" s="12">
        <v>164.21</v>
      </c>
      <c r="M57" s="12">
        <v>179.8</v>
      </c>
      <c r="N57" s="12">
        <v>144.88</v>
      </c>
      <c r="O57" s="12">
        <v>114.27</v>
      </c>
      <c r="P57" s="12">
        <v>181.33</v>
      </c>
      <c r="Q57" s="12">
        <v>148.35</v>
      </c>
      <c r="R57" s="12">
        <v>161.41</v>
      </c>
      <c r="S57" s="12">
        <v>156.77000000000001</v>
      </c>
      <c r="T57" s="12">
        <v>252.21</v>
      </c>
      <c r="U57" s="12">
        <v>389.07</v>
      </c>
      <c r="V57" s="12">
        <v>228.24</v>
      </c>
      <c r="W57" s="12">
        <v>53.44</v>
      </c>
      <c r="X57" s="12">
        <v>92.63</v>
      </c>
      <c r="Y57" s="12">
        <v>0</v>
      </c>
      <c r="Z57" s="12">
        <v>0</v>
      </c>
    </row>
    <row r="58" spans="2:26" x14ac:dyDescent="0.25">
      <c r="B58" s="19">
        <v>16</v>
      </c>
      <c r="C58" s="12">
        <v>68.069999999999993</v>
      </c>
      <c r="D58" s="12">
        <v>13.75</v>
      </c>
      <c r="E58" s="12">
        <v>219.54</v>
      </c>
      <c r="F58" s="12">
        <v>0</v>
      </c>
      <c r="G58" s="12">
        <v>1.19</v>
      </c>
      <c r="H58" s="12">
        <v>77.72</v>
      </c>
      <c r="I58" s="12">
        <v>79.37</v>
      </c>
      <c r="J58" s="12">
        <v>187.69</v>
      </c>
      <c r="K58" s="12">
        <v>100.4</v>
      </c>
      <c r="L58" s="12">
        <v>4.1900000000000004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33.409999999999997</v>
      </c>
      <c r="T58" s="12">
        <v>10.81</v>
      </c>
      <c r="U58" s="12">
        <v>0</v>
      </c>
      <c r="V58" s="12">
        <v>68.12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0</v>
      </c>
      <c r="D59" s="12">
        <v>0</v>
      </c>
      <c r="E59" s="12">
        <v>0</v>
      </c>
      <c r="F59" s="12">
        <v>0</v>
      </c>
      <c r="G59" s="12">
        <v>723.88</v>
      </c>
      <c r="H59" s="12">
        <v>0</v>
      </c>
      <c r="I59" s="12">
        <v>201.02</v>
      </c>
      <c r="J59" s="12">
        <v>24.02</v>
      </c>
      <c r="K59" s="12">
        <v>9.7899999999999991</v>
      </c>
      <c r="L59" s="12">
        <v>5.22</v>
      </c>
      <c r="M59" s="12">
        <v>0</v>
      </c>
      <c r="N59" s="12">
        <v>0</v>
      </c>
      <c r="O59" s="12">
        <v>0.1</v>
      </c>
      <c r="P59" s="12">
        <v>0.79</v>
      </c>
      <c r="Q59" s="12">
        <v>11.5</v>
      </c>
      <c r="R59" s="12">
        <v>2.99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18</v>
      </c>
      <c r="C60" s="12">
        <v>0</v>
      </c>
      <c r="D60" s="12">
        <v>710.46</v>
      </c>
      <c r="E60" s="12">
        <v>765.64</v>
      </c>
      <c r="F60" s="12">
        <v>252.72</v>
      </c>
      <c r="G60" s="12">
        <v>395.32</v>
      </c>
      <c r="H60" s="12">
        <v>42.25</v>
      </c>
      <c r="I60" s="12">
        <v>51.8</v>
      </c>
      <c r="J60" s="12">
        <v>206.67</v>
      </c>
      <c r="K60" s="12">
        <v>195.76</v>
      </c>
      <c r="L60" s="12">
        <v>100.37</v>
      </c>
      <c r="M60" s="12">
        <v>0</v>
      </c>
      <c r="N60" s="12">
        <v>42.37</v>
      </c>
      <c r="O60" s="12">
        <v>153.04</v>
      </c>
      <c r="P60" s="12">
        <v>291.64</v>
      </c>
      <c r="Q60" s="12">
        <v>279.32</v>
      </c>
      <c r="R60" s="12">
        <v>257.47000000000003</v>
      </c>
      <c r="S60" s="12">
        <v>92.76</v>
      </c>
      <c r="T60" s="12">
        <v>258.52999999999997</v>
      </c>
      <c r="U60" s="12">
        <v>354.05</v>
      </c>
      <c r="V60" s="12">
        <v>412.71</v>
      </c>
      <c r="W60" s="12">
        <v>77.680000000000007</v>
      </c>
      <c r="X60" s="12">
        <v>0</v>
      </c>
      <c r="Y60" s="12">
        <v>0</v>
      </c>
      <c r="Z60" s="12">
        <v>0</v>
      </c>
    </row>
    <row r="61" spans="2:26" x14ac:dyDescent="0.25">
      <c r="B61" s="19">
        <v>19</v>
      </c>
      <c r="C61" s="12">
        <v>0</v>
      </c>
      <c r="D61" s="12">
        <v>0</v>
      </c>
      <c r="E61" s="12">
        <v>483.26</v>
      </c>
      <c r="F61" s="12">
        <v>6.03</v>
      </c>
      <c r="G61" s="12">
        <v>61.98</v>
      </c>
      <c r="H61" s="12">
        <v>15.45</v>
      </c>
      <c r="I61" s="12">
        <v>162.29</v>
      </c>
      <c r="J61" s="12">
        <v>307.27</v>
      </c>
      <c r="K61" s="12">
        <v>289.32</v>
      </c>
      <c r="L61" s="12">
        <v>170.86</v>
      </c>
      <c r="M61" s="12">
        <v>118.17</v>
      </c>
      <c r="N61" s="12">
        <v>62.43</v>
      </c>
      <c r="O61" s="12">
        <v>118.1</v>
      </c>
      <c r="P61" s="12">
        <v>79.95</v>
      </c>
      <c r="Q61" s="12">
        <v>29.32</v>
      </c>
      <c r="R61" s="12">
        <v>32.46</v>
      </c>
      <c r="S61" s="12">
        <v>0</v>
      </c>
      <c r="T61" s="12">
        <v>109.77</v>
      </c>
      <c r="U61" s="12">
        <v>104.92</v>
      </c>
      <c r="V61" s="12">
        <v>324.04000000000002</v>
      </c>
      <c r="W61" s="12">
        <v>111.26</v>
      </c>
      <c r="X61" s="12">
        <v>0</v>
      </c>
      <c r="Y61" s="12">
        <v>0</v>
      </c>
      <c r="Z61" s="12">
        <v>0</v>
      </c>
    </row>
    <row r="62" spans="2:26" x14ac:dyDescent="0.25">
      <c r="B62" s="19">
        <v>20</v>
      </c>
      <c r="C62" s="12">
        <v>0</v>
      </c>
      <c r="D62" s="12">
        <v>0</v>
      </c>
      <c r="E62" s="12">
        <v>0</v>
      </c>
      <c r="F62" s="12">
        <v>0</v>
      </c>
      <c r="G62" s="12">
        <v>21.05</v>
      </c>
      <c r="H62" s="12">
        <v>89.49</v>
      </c>
      <c r="I62" s="12">
        <v>113.39</v>
      </c>
      <c r="J62" s="12">
        <v>266.24</v>
      </c>
      <c r="K62" s="12">
        <v>199.5</v>
      </c>
      <c r="L62" s="12">
        <v>66.83</v>
      </c>
      <c r="M62" s="12">
        <v>166.35</v>
      </c>
      <c r="N62" s="12">
        <v>171.02</v>
      </c>
      <c r="O62" s="12">
        <v>216.36</v>
      </c>
      <c r="P62" s="12">
        <v>257.58</v>
      </c>
      <c r="Q62" s="12">
        <v>235.63</v>
      </c>
      <c r="R62" s="12">
        <v>268.91000000000003</v>
      </c>
      <c r="S62" s="12">
        <v>211.23</v>
      </c>
      <c r="T62" s="12">
        <v>227.2</v>
      </c>
      <c r="U62" s="12">
        <v>253.99</v>
      </c>
      <c r="V62" s="12">
        <v>117.32</v>
      </c>
      <c r="W62" s="12">
        <v>114.17</v>
      </c>
      <c r="X62" s="12">
        <v>35.33</v>
      </c>
      <c r="Y62" s="12">
        <v>0</v>
      </c>
      <c r="Z62" s="12">
        <v>0</v>
      </c>
    </row>
    <row r="63" spans="2:26" x14ac:dyDescent="0.25">
      <c r="B63" s="19">
        <v>21</v>
      </c>
      <c r="C63" s="12">
        <v>0</v>
      </c>
      <c r="D63" s="12">
        <v>0</v>
      </c>
      <c r="E63" s="12">
        <v>26.95</v>
      </c>
      <c r="F63" s="12">
        <v>49.2</v>
      </c>
      <c r="G63" s="12">
        <v>15.8</v>
      </c>
      <c r="H63" s="12">
        <v>273.19</v>
      </c>
      <c r="I63" s="12">
        <v>194.81</v>
      </c>
      <c r="J63" s="12">
        <v>232.28</v>
      </c>
      <c r="K63" s="12">
        <v>188.63</v>
      </c>
      <c r="L63" s="12">
        <v>98.74</v>
      </c>
      <c r="M63" s="12">
        <v>101.68</v>
      </c>
      <c r="N63" s="12">
        <v>74.28</v>
      </c>
      <c r="O63" s="12">
        <v>61.56</v>
      </c>
      <c r="P63" s="12">
        <v>78.14</v>
      </c>
      <c r="Q63" s="12">
        <v>70.38</v>
      </c>
      <c r="R63" s="12">
        <v>141.72999999999999</v>
      </c>
      <c r="S63" s="12">
        <v>94.52</v>
      </c>
      <c r="T63" s="12">
        <v>116.06</v>
      </c>
      <c r="U63" s="12">
        <v>164.51</v>
      </c>
      <c r="V63" s="12">
        <v>194.44</v>
      </c>
      <c r="W63" s="12">
        <v>194.26</v>
      </c>
      <c r="X63" s="12">
        <v>1.29</v>
      </c>
      <c r="Y63" s="12">
        <v>0</v>
      </c>
      <c r="Z63" s="12">
        <v>0</v>
      </c>
    </row>
    <row r="64" spans="2:26" x14ac:dyDescent="0.25">
      <c r="B64" s="19">
        <v>22</v>
      </c>
      <c r="C64" s="12">
        <v>0</v>
      </c>
      <c r="D64" s="12">
        <v>0</v>
      </c>
      <c r="E64" s="12">
        <v>0</v>
      </c>
      <c r="F64" s="12">
        <v>0</v>
      </c>
      <c r="G64" s="12">
        <v>12.26</v>
      </c>
      <c r="H64" s="12">
        <v>0</v>
      </c>
      <c r="I64" s="12">
        <v>0</v>
      </c>
      <c r="J64" s="12">
        <v>17.420000000000002</v>
      </c>
      <c r="K64" s="12">
        <v>280.18</v>
      </c>
      <c r="L64" s="12">
        <v>148.81</v>
      </c>
      <c r="M64" s="12">
        <v>171.95</v>
      </c>
      <c r="N64" s="12">
        <v>164.98</v>
      </c>
      <c r="O64" s="12">
        <v>122.85</v>
      </c>
      <c r="P64" s="12">
        <v>30.51</v>
      </c>
      <c r="Q64" s="12">
        <v>48.12</v>
      </c>
      <c r="R64" s="12">
        <v>28.6</v>
      </c>
      <c r="S64" s="12">
        <v>53.41</v>
      </c>
      <c r="T64" s="12">
        <v>41.66</v>
      </c>
      <c r="U64" s="12">
        <v>84.64</v>
      </c>
      <c r="V64" s="12">
        <v>105.74</v>
      </c>
      <c r="W64" s="12">
        <v>207.54</v>
      </c>
      <c r="X64" s="12">
        <v>99.29</v>
      </c>
      <c r="Y64" s="12">
        <v>0</v>
      </c>
      <c r="Z64" s="12">
        <v>0</v>
      </c>
    </row>
    <row r="65" spans="2:26" x14ac:dyDescent="0.25">
      <c r="B65" s="19">
        <v>23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7.63</v>
      </c>
      <c r="J65" s="12">
        <v>194.26</v>
      </c>
      <c r="K65" s="12">
        <v>126.97</v>
      </c>
      <c r="L65" s="12">
        <v>83.34</v>
      </c>
      <c r="M65" s="12">
        <v>73.180000000000007</v>
      </c>
      <c r="N65" s="12">
        <v>23.76</v>
      </c>
      <c r="O65" s="12">
        <v>21.09</v>
      </c>
      <c r="P65" s="12">
        <v>70.09</v>
      </c>
      <c r="Q65" s="12">
        <v>73.569999999999993</v>
      </c>
      <c r="R65" s="12">
        <v>72.69</v>
      </c>
      <c r="S65" s="12">
        <v>80.33</v>
      </c>
      <c r="T65" s="12">
        <v>94.04</v>
      </c>
      <c r="U65" s="12">
        <v>114.57</v>
      </c>
      <c r="V65" s="12">
        <v>243.51</v>
      </c>
      <c r="W65" s="12">
        <v>321.99</v>
      </c>
      <c r="X65" s="12">
        <v>87.39</v>
      </c>
      <c r="Y65" s="12">
        <v>0</v>
      </c>
      <c r="Z65" s="12">
        <v>0</v>
      </c>
    </row>
    <row r="66" spans="2:26" x14ac:dyDescent="0.25">
      <c r="B66" s="19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129.91</v>
      </c>
      <c r="I66" s="12">
        <v>80.17</v>
      </c>
      <c r="J66" s="12">
        <v>59.59</v>
      </c>
      <c r="K66" s="12">
        <v>151.69999999999999</v>
      </c>
      <c r="L66" s="12">
        <v>92.96</v>
      </c>
      <c r="M66" s="12">
        <v>0</v>
      </c>
      <c r="N66" s="12">
        <v>0</v>
      </c>
      <c r="O66" s="12">
        <v>75.48</v>
      </c>
      <c r="P66" s="12">
        <v>1.28</v>
      </c>
      <c r="Q66" s="12">
        <v>35.4</v>
      </c>
      <c r="R66" s="12">
        <v>40.42</v>
      </c>
      <c r="S66" s="12">
        <v>60.56</v>
      </c>
      <c r="T66" s="12">
        <v>37.229999999999997</v>
      </c>
      <c r="U66" s="12">
        <v>94.79</v>
      </c>
      <c r="V66" s="12">
        <v>97.53</v>
      </c>
      <c r="W66" s="12">
        <v>19.39</v>
      </c>
      <c r="X66" s="12">
        <v>1.81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116.48</v>
      </c>
      <c r="I67" s="12">
        <v>105.51</v>
      </c>
      <c r="J67" s="12">
        <v>77.69</v>
      </c>
      <c r="K67" s="12">
        <v>49.74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34.869999999999997</v>
      </c>
      <c r="R67" s="12">
        <v>90.85</v>
      </c>
      <c r="S67" s="12">
        <v>40.5</v>
      </c>
      <c r="T67" s="12">
        <v>15.72</v>
      </c>
      <c r="U67" s="12">
        <v>8.6199999999999992</v>
      </c>
      <c r="V67" s="12">
        <v>57.09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124.77</v>
      </c>
      <c r="I68" s="12">
        <v>100.88</v>
      </c>
      <c r="J68" s="12">
        <v>149.47999999999999</v>
      </c>
      <c r="K68" s="12">
        <v>223.24</v>
      </c>
      <c r="L68" s="12">
        <v>106.13</v>
      </c>
      <c r="M68" s="12">
        <v>136.79</v>
      </c>
      <c r="N68" s="12">
        <v>180.8</v>
      </c>
      <c r="O68" s="12">
        <v>155.72</v>
      </c>
      <c r="P68" s="12">
        <v>189.38</v>
      </c>
      <c r="Q68" s="12">
        <v>93.47</v>
      </c>
      <c r="R68" s="12">
        <v>124.47</v>
      </c>
      <c r="S68" s="12">
        <v>153.9</v>
      </c>
      <c r="T68" s="12">
        <v>97.75</v>
      </c>
      <c r="U68" s="12">
        <v>145.37</v>
      </c>
      <c r="V68" s="12">
        <v>146.13999999999999</v>
      </c>
      <c r="W68" s="12">
        <v>108.62</v>
      </c>
      <c r="X68" s="12">
        <v>0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125.6</v>
      </c>
      <c r="I69" s="12">
        <v>99.5</v>
      </c>
      <c r="J69" s="12">
        <v>69.55</v>
      </c>
      <c r="K69" s="12">
        <v>16.39</v>
      </c>
      <c r="L69" s="12">
        <v>0</v>
      </c>
      <c r="M69" s="12">
        <v>0</v>
      </c>
      <c r="N69" s="12">
        <v>1.05</v>
      </c>
      <c r="O69" s="12">
        <v>0</v>
      </c>
      <c r="P69" s="12">
        <v>1.1399999999999999</v>
      </c>
      <c r="Q69" s="12">
        <v>35.1</v>
      </c>
      <c r="R69" s="12">
        <v>82.58</v>
      </c>
      <c r="S69" s="12">
        <v>76.819999999999993</v>
      </c>
      <c r="T69" s="12">
        <v>108.07</v>
      </c>
      <c r="U69" s="12">
        <v>121.68</v>
      </c>
      <c r="V69" s="12">
        <v>218.61</v>
      </c>
      <c r="W69" s="12">
        <v>335.38</v>
      </c>
      <c r="X69" s="12">
        <v>83.5</v>
      </c>
      <c r="Y69" s="12">
        <v>0</v>
      </c>
      <c r="Z69" s="12">
        <v>0.04</v>
      </c>
    </row>
    <row r="70" spans="2:26" x14ac:dyDescent="0.25">
      <c r="B70" s="19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20.05</v>
      </c>
      <c r="H70" s="12">
        <v>161.35</v>
      </c>
      <c r="I70" s="12">
        <v>75.150000000000006</v>
      </c>
      <c r="J70" s="12">
        <v>101.07</v>
      </c>
      <c r="K70" s="12">
        <v>37.89</v>
      </c>
      <c r="L70" s="12">
        <v>38</v>
      </c>
      <c r="M70" s="12">
        <v>0.12</v>
      </c>
      <c r="N70" s="12">
        <v>41.49</v>
      </c>
      <c r="O70" s="12">
        <v>58.84</v>
      </c>
      <c r="P70" s="12">
        <v>60.17</v>
      </c>
      <c r="Q70" s="12">
        <v>75.599999999999994</v>
      </c>
      <c r="R70" s="12">
        <v>37.36</v>
      </c>
      <c r="S70" s="12">
        <v>66.47</v>
      </c>
      <c r="T70" s="12">
        <v>98.24</v>
      </c>
      <c r="U70" s="12">
        <v>149.78</v>
      </c>
      <c r="V70" s="12">
        <v>153.84</v>
      </c>
      <c r="W70" s="12">
        <v>89.6</v>
      </c>
      <c r="X70" s="12">
        <v>0</v>
      </c>
      <c r="Y70" s="12">
        <v>10.75</v>
      </c>
      <c r="Z70" s="12">
        <v>0.71</v>
      </c>
    </row>
    <row r="71" spans="2:26" x14ac:dyDescent="0.25">
      <c r="B71" s="19">
        <v>29</v>
      </c>
      <c r="C71" s="12">
        <v>0</v>
      </c>
      <c r="D71" s="12">
        <v>0.17</v>
      </c>
      <c r="E71" s="12">
        <v>87.88</v>
      </c>
      <c r="F71" s="12">
        <v>103.2</v>
      </c>
      <c r="G71" s="12">
        <v>116.72</v>
      </c>
      <c r="H71" s="12">
        <v>69.06</v>
      </c>
      <c r="I71" s="12">
        <v>111.67</v>
      </c>
      <c r="J71" s="12">
        <v>209.52</v>
      </c>
      <c r="K71" s="12">
        <v>334.48</v>
      </c>
      <c r="L71" s="12">
        <v>168.24</v>
      </c>
      <c r="M71" s="12">
        <v>148.61000000000001</v>
      </c>
      <c r="N71" s="12">
        <v>243.26</v>
      </c>
      <c r="O71" s="12">
        <v>654.54</v>
      </c>
      <c r="P71" s="12">
        <v>293.35000000000002</v>
      </c>
      <c r="Q71" s="12">
        <v>270.47000000000003</v>
      </c>
      <c r="R71" s="12">
        <v>293.19</v>
      </c>
      <c r="S71" s="12">
        <v>291.01</v>
      </c>
      <c r="T71" s="12">
        <v>307.94</v>
      </c>
      <c r="U71" s="12">
        <v>446.73</v>
      </c>
      <c r="V71" s="12">
        <v>321.18</v>
      </c>
      <c r="W71" s="12">
        <v>252.56</v>
      </c>
      <c r="X71" s="12">
        <v>96.69</v>
      </c>
      <c r="Y71" s="12">
        <v>0</v>
      </c>
      <c r="Z71" s="12">
        <v>0</v>
      </c>
    </row>
    <row r="72" spans="2:26" x14ac:dyDescent="0.25">
      <c r="B72" s="19">
        <v>30</v>
      </c>
      <c r="C72" s="12">
        <v>0</v>
      </c>
      <c r="D72" s="12">
        <v>0.05</v>
      </c>
      <c r="E72" s="12">
        <v>0</v>
      </c>
      <c r="F72" s="12">
        <v>63.99</v>
      </c>
      <c r="G72" s="12">
        <v>44.16</v>
      </c>
      <c r="H72" s="12">
        <v>36.64</v>
      </c>
      <c r="I72" s="12">
        <v>82.17</v>
      </c>
      <c r="J72" s="12">
        <v>134.84</v>
      </c>
      <c r="K72" s="12">
        <v>64.11</v>
      </c>
      <c r="L72" s="12">
        <v>133.01</v>
      </c>
      <c r="M72" s="12">
        <v>92.4</v>
      </c>
      <c r="N72" s="12">
        <v>78.349999999999994</v>
      </c>
      <c r="O72" s="12">
        <v>116.3</v>
      </c>
      <c r="P72" s="12">
        <v>173.82</v>
      </c>
      <c r="Q72" s="12">
        <v>171.21</v>
      </c>
      <c r="R72" s="12">
        <v>219.91</v>
      </c>
      <c r="S72" s="12">
        <v>179.3</v>
      </c>
      <c r="T72" s="12">
        <v>177.86</v>
      </c>
      <c r="U72" s="12">
        <v>256.2</v>
      </c>
      <c r="V72" s="12">
        <v>223.66</v>
      </c>
      <c r="W72" s="12">
        <v>467.16</v>
      </c>
      <c r="X72" s="12">
        <v>294.87</v>
      </c>
      <c r="Y72" s="12">
        <v>289.20999999999998</v>
      </c>
      <c r="Z72" s="12">
        <v>0.1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16" t="s">
        <v>1</v>
      </c>
      <c r="C75" s="118" t="s">
        <v>98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20"/>
    </row>
    <row r="76" spans="2:26" x14ac:dyDescent="0.25">
      <c r="B76" s="117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4.07</v>
      </c>
      <c r="P77" s="12">
        <v>3.88</v>
      </c>
      <c r="Q77" s="12">
        <v>1.39</v>
      </c>
      <c r="R77" s="12">
        <v>8.02</v>
      </c>
      <c r="S77" s="12">
        <v>1.2</v>
      </c>
      <c r="T77" s="12">
        <v>1.77</v>
      </c>
      <c r="U77" s="12">
        <v>20.440000000000001</v>
      </c>
      <c r="V77" s="12">
        <v>58.25</v>
      </c>
      <c r="W77" s="12">
        <v>282.66000000000003</v>
      </c>
      <c r="X77" s="12">
        <v>195.15</v>
      </c>
      <c r="Y77" s="12">
        <v>315.07</v>
      </c>
      <c r="Z77" s="12">
        <v>286.72000000000003</v>
      </c>
    </row>
    <row r="78" spans="2:26" x14ac:dyDescent="0.25">
      <c r="B78" s="19">
        <v>2</v>
      </c>
      <c r="C78" s="12">
        <v>57.16</v>
      </c>
      <c r="D78" s="12">
        <v>117.15</v>
      </c>
      <c r="E78" s="12">
        <v>120.19</v>
      </c>
      <c r="F78" s="12">
        <v>119.79</v>
      </c>
      <c r="G78" s="12">
        <v>66.23</v>
      </c>
      <c r="H78" s="12">
        <v>55.09</v>
      </c>
      <c r="I78" s="12">
        <v>5.63</v>
      </c>
      <c r="J78" s="12">
        <v>0</v>
      </c>
      <c r="K78" s="12">
        <v>20.190000000000001</v>
      </c>
      <c r="L78" s="12">
        <v>103.53</v>
      </c>
      <c r="M78" s="12">
        <v>90.34</v>
      </c>
      <c r="N78" s="12">
        <v>132.13</v>
      </c>
      <c r="O78" s="12">
        <v>178.14</v>
      </c>
      <c r="P78" s="12">
        <v>178.05</v>
      </c>
      <c r="Q78" s="12">
        <v>154.37</v>
      </c>
      <c r="R78" s="12">
        <v>237.94</v>
      </c>
      <c r="S78" s="12">
        <v>247.98</v>
      </c>
      <c r="T78" s="12">
        <v>220.5</v>
      </c>
      <c r="U78" s="12">
        <v>49.01</v>
      </c>
      <c r="V78" s="12">
        <v>88.89</v>
      </c>
      <c r="W78" s="12">
        <v>320.3</v>
      </c>
      <c r="X78" s="12">
        <v>351.93</v>
      </c>
      <c r="Y78" s="12">
        <v>322.92</v>
      </c>
      <c r="Z78" s="12">
        <v>275.76</v>
      </c>
    </row>
    <row r="79" spans="2:26" x14ac:dyDescent="0.25">
      <c r="B79" s="19">
        <v>3</v>
      </c>
      <c r="C79" s="12">
        <v>167.9</v>
      </c>
      <c r="D79" s="12">
        <v>148.81</v>
      </c>
      <c r="E79" s="12">
        <v>111</v>
      </c>
      <c r="F79" s="12">
        <v>96.8</v>
      </c>
      <c r="G79" s="12">
        <v>0.84</v>
      </c>
      <c r="H79" s="12">
        <v>0</v>
      </c>
      <c r="I79" s="12">
        <v>0</v>
      </c>
      <c r="J79" s="12">
        <v>32.06</v>
      </c>
      <c r="K79" s="12">
        <v>4.3899999999999997</v>
      </c>
      <c r="L79" s="12">
        <v>55.4</v>
      </c>
      <c r="M79" s="12">
        <v>304.49</v>
      </c>
      <c r="N79" s="12">
        <v>402.02</v>
      </c>
      <c r="O79" s="12">
        <v>277.91000000000003</v>
      </c>
      <c r="P79" s="12">
        <v>276.94</v>
      </c>
      <c r="Q79" s="12">
        <v>438.52</v>
      </c>
      <c r="R79" s="12">
        <v>237.23</v>
      </c>
      <c r="S79" s="12">
        <v>185.4</v>
      </c>
      <c r="T79" s="12">
        <v>462.72</v>
      </c>
      <c r="U79" s="12">
        <v>12.56</v>
      </c>
      <c r="V79" s="12">
        <v>335.47</v>
      </c>
      <c r="W79" s="12">
        <v>309.93</v>
      </c>
      <c r="X79" s="12">
        <v>548.91999999999996</v>
      </c>
      <c r="Y79" s="12">
        <v>759.33</v>
      </c>
      <c r="Z79" s="12">
        <v>1252.03</v>
      </c>
    </row>
    <row r="80" spans="2:26" x14ac:dyDescent="0.25">
      <c r="B80" s="19">
        <v>4</v>
      </c>
      <c r="C80" s="12">
        <v>93.2</v>
      </c>
      <c r="D80" s="12">
        <v>63.96</v>
      </c>
      <c r="E80" s="12">
        <v>34.49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61.95</v>
      </c>
      <c r="M80" s="12">
        <v>181.78</v>
      </c>
      <c r="N80" s="12">
        <v>288.76</v>
      </c>
      <c r="O80" s="12">
        <v>286.2</v>
      </c>
      <c r="P80" s="12">
        <v>180.85</v>
      </c>
      <c r="Q80" s="12">
        <v>128.54</v>
      </c>
      <c r="R80" s="12">
        <v>49.55</v>
      </c>
      <c r="S80" s="12">
        <v>26.45</v>
      </c>
      <c r="T80" s="12">
        <v>186.24</v>
      </c>
      <c r="U80" s="12">
        <v>0.08</v>
      </c>
      <c r="V80" s="12">
        <v>23.23</v>
      </c>
      <c r="W80" s="12">
        <v>119.01</v>
      </c>
      <c r="X80" s="12">
        <v>192.53</v>
      </c>
      <c r="Y80" s="12">
        <v>240.58</v>
      </c>
      <c r="Z80" s="12">
        <v>44.2</v>
      </c>
    </row>
    <row r="81" spans="2:26" x14ac:dyDescent="0.25">
      <c r="B81" s="19">
        <v>5</v>
      </c>
      <c r="C81" s="12">
        <v>24.41</v>
      </c>
      <c r="D81" s="12">
        <v>78.19</v>
      </c>
      <c r="E81" s="12">
        <v>0</v>
      </c>
      <c r="F81" s="12">
        <v>0</v>
      </c>
      <c r="G81" s="12">
        <v>45.79</v>
      </c>
      <c r="H81" s="12">
        <v>31.2</v>
      </c>
      <c r="I81" s="12">
        <v>12.83</v>
      </c>
      <c r="J81" s="12">
        <v>0.1</v>
      </c>
      <c r="K81" s="12">
        <v>26.02</v>
      </c>
      <c r="L81" s="12">
        <v>36.42</v>
      </c>
      <c r="M81" s="12">
        <v>24.37</v>
      </c>
      <c r="N81" s="12">
        <v>38.14</v>
      </c>
      <c r="O81" s="12">
        <v>45.69</v>
      </c>
      <c r="P81" s="12">
        <v>46.3</v>
      </c>
      <c r="Q81" s="12">
        <v>113.85</v>
      </c>
      <c r="R81" s="12">
        <v>24.2</v>
      </c>
      <c r="S81" s="12">
        <v>25.29</v>
      </c>
      <c r="T81" s="12">
        <v>86.14</v>
      </c>
      <c r="U81" s="12">
        <v>6.34</v>
      </c>
      <c r="V81" s="12">
        <v>10.07</v>
      </c>
      <c r="W81" s="12">
        <v>82.73</v>
      </c>
      <c r="X81" s="12">
        <v>424.69</v>
      </c>
      <c r="Y81" s="12">
        <v>285.70999999999998</v>
      </c>
      <c r="Z81" s="12">
        <v>149.13</v>
      </c>
    </row>
    <row r="82" spans="2:26" x14ac:dyDescent="0.25">
      <c r="B82" s="19">
        <v>6</v>
      </c>
      <c r="C82" s="12">
        <v>186.78</v>
      </c>
      <c r="D82" s="12">
        <v>184.53</v>
      </c>
      <c r="E82" s="12">
        <v>135.51</v>
      </c>
      <c r="F82" s="12">
        <v>173.86</v>
      </c>
      <c r="G82" s="12">
        <v>15.05</v>
      </c>
      <c r="H82" s="12">
        <v>0</v>
      </c>
      <c r="I82" s="12">
        <v>0</v>
      </c>
      <c r="J82" s="12">
        <v>0</v>
      </c>
      <c r="K82" s="12">
        <v>21.93</v>
      </c>
      <c r="L82" s="12">
        <v>109.87</v>
      </c>
      <c r="M82" s="12">
        <v>256.79000000000002</v>
      </c>
      <c r="N82" s="12">
        <v>234.24</v>
      </c>
      <c r="O82" s="12">
        <v>239.17</v>
      </c>
      <c r="P82" s="12">
        <v>227.59</v>
      </c>
      <c r="Q82" s="12">
        <v>250.71</v>
      </c>
      <c r="R82" s="12">
        <v>307.33</v>
      </c>
      <c r="S82" s="12">
        <v>172.07</v>
      </c>
      <c r="T82" s="12">
        <v>199.26</v>
      </c>
      <c r="U82" s="12">
        <v>16.88</v>
      </c>
      <c r="V82" s="12">
        <v>20.47</v>
      </c>
      <c r="W82" s="12">
        <v>43.64</v>
      </c>
      <c r="X82" s="12">
        <v>179.35</v>
      </c>
      <c r="Y82" s="12">
        <v>225.39</v>
      </c>
      <c r="Z82" s="12">
        <v>30.62</v>
      </c>
    </row>
    <row r="83" spans="2:26" x14ac:dyDescent="0.25">
      <c r="B83" s="19">
        <v>7</v>
      </c>
      <c r="C83" s="12">
        <v>166.45</v>
      </c>
      <c r="D83" s="12">
        <v>96.93</v>
      </c>
      <c r="E83" s="12">
        <v>67.3</v>
      </c>
      <c r="F83" s="12">
        <v>57.31</v>
      </c>
      <c r="G83" s="12">
        <v>1.78</v>
      </c>
      <c r="H83" s="12">
        <v>0</v>
      </c>
      <c r="I83" s="12">
        <v>0</v>
      </c>
      <c r="J83" s="12">
        <v>0</v>
      </c>
      <c r="K83" s="12">
        <v>0.01</v>
      </c>
      <c r="L83" s="12">
        <v>3.22</v>
      </c>
      <c r="M83" s="12">
        <v>54.56</v>
      </c>
      <c r="N83" s="12">
        <v>44.75</v>
      </c>
      <c r="O83" s="12">
        <v>34.270000000000003</v>
      </c>
      <c r="P83" s="12">
        <v>43.13</v>
      </c>
      <c r="Q83" s="12">
        <v>32.299999999999997</v>
      </c>
      <c r="R83" s="12">
        <v>13.21</v>
      </c>
      <c r="S83" s="12">
        <v>6.51</v>
      </c>
      <c r="T83" s="12">
        <v>0.35</v>
      </c>
      <c r="U83" s="12">
        <v>139.56</v>
      </c>
      <c r="V83" s="12">
        <v>3.21</v>
      </c>
      <c r="W83" s="12">
        <v>27.46</v>
      </c>
      <c r="X83" s="12">
        <v>295.98</v>
      </c>
      <c r="Y83" s="12">
        <v>232.78</v>
      </c>
      <c r="Z83" s="12">
        <v>187.43</v>
      </c>
    </row>
    <row r="84" spans="2:26" x14ac:dyDescent="0.25">
      <c r="B84" s="19">
        <v>8</v>
      </c>
      <c r="C84" s="12">
        <v>72.66</v>
      </c>
      <c r="D84" s="12">
        <v>42.71</v>
      </c>
      <c r="E84" s="12">
        <v>13.04</v>
      </c>
      <c r="F84" s="12">
        <v>10.67</v>
      </c>
      <c r="G84" s="12">
        <v>0.12</v>
      </c>
      <c r="H84" s="12">
        <v>0</v>
      </c>
      <c r="I84" s="12">
        <v>0</v>
      </c>
      <c r="J84" s="12">
        <v>0</v>
      </c>
      <c r="K84" s="12">
        <v>0</v>
      </c>
      <c r="L84" s="12">
        <v>13.19</v>
      </c>
      <c r="M84" s="12">
        <v>0.47</v>
      </c>
      <c r="N84" s="12">
        <v>0</v>
      </c>
      <c r="O84" s="12">
        <v>0.25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82.92</v>
      </c>
      <c r="Z84" s="12">
        <v>0</v>
      </c>
    </row>
    <row r="85" spans="2:26" x14ac:dyDescent="0.25">
      <c r="B85" s="19">
        <v>9</v>
      </c>
      <c r="C85" s="12">
        <v>76.98</v>
      </c>
      <c r="D85" s="12">
        <v>53.06</v>
      </c>
      <c r="E85" s="12">
        <v>48.85</v>
      </c>
      <c r="F85" s="12">
        <v>0</v>
      </c>
      <c r="G85" s="12">
        <v>45.17</v>
      </c>
      <c r="H85" s="12">
        <v>0</v>
      </c>
      <c r="I85" s="12">
        <v>0</v>
      </c>
      <c r="J85" s="12">
        <v>0.75</v>
      </c>
      <c r="K85" s="12">
        <v>0.02</v>
      </c>
      <c r="L85" s="12">
        <v>0</v>
      </c>
      <c r="M85" s="12">
        <v>0.14000000000000001</v>
      </c>
      <c r="N85" s="12">
        <v>50.8</v>
      </c>
      <c r="O85" s="12">
        <v>44.42</v>
      </c>
      <c r="P85" s="12">
        <v>104.51</v>
      </c>
      <c r="Q85" s="12">
        <v>57.99</v>
      </c>
      <c r="R85" s="12">
        <v>46.8</v>
      </c>
      <c r="S85" s="12">
        <v>4.8</v>
      </c>
      <c r="T85" s="12">
        <v>0</v>
      </c>
      <c r="U85" s="12">
        <v>0</v>
      </c>
      <c r="V85" s="12">
        <v>0</v>
      </c>
      <c r="W85" s="12">
        <v>0</v>
      </c>
      <c r="X85" s="12">
        <v>176.77</v>
      </c>
      <c r="Y85" s="12">
        <v>237.83</v>
      </c>
      <c r="Z85" s="12">
        <v>128.79</v>
      </c>
    </row>
    <row r="86" spans="2:26" x14ac:dyDescent="0.25">
      <c r="B86" s="19">
        <v>10</v>
      </c>
      <c r="C86" s="12">
        <v>51.11</v>
      </c>
      <c r="D86" s="12">
        <v>79.180000000000007</v>
      </c>
      <c r="E86" s="12">
        <v>74.11</v>
      </c>
      <c r="F86" s="12">
        <v>139.9</v>
      </c>
      <c r="G86" s="12">
        <v>14.81</v>
      </c>
      <c r="H86" s="12">
        <v>99.14</v>
      </c>
      <c r="I86" s="12">
        <v>0.15</v>
      </c>
      <c r="J86" s="12">
        <v>0</v>
      </c>
      <c r="K86" s="12">
        <v>0</v>
      </c>
      <c r="L86" s="12">
        <v>0</v>
      </c>
      <c r="M86" s="12">
        <v>19.920000000000002</v>
      </c>
      <c r="N86" s="12">
        <v>0</v>
      </c>
      <c r="O86" s="12">
        <v>0.1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96.24</v>
      </c>
      <c r="X86" s="12">
        <v>365.35</v>
      </c>
      <c r="Y86" s="12">
        <v>140.15</v>
      </c>
      <c r="Z86" s="12">
        <v>154.08000000000001</v>
      </c>
    </row>
    <row r="87" spans="2:26" x14ac:dyDescent="0.25">
      <c r="B87" s="19">
        <v>11</v>
      </c>
      <c r="C87" s="12">
        <v>0.23</v>
      </c>
      <c r="D87" s="12">
        <v>1.2</v>
      </c>
      <c r="E87" s="12">
        <v>203.7</v>
      </c>
      <c r="F87" s="12">
        <v>2.5499999999999998</v>
      </c>
      <c r="G87" s="12">
        <v>177.94</v>
      </c>
      <c r="H87" s="12">
        <v>0</v>
      </c>
      <c r="I87" s="12">
        <v>0</v>
      </c>
      <c r="J87" s="12">
        <v>0.03</v>
      </c>
      <c r="K87" s="12">
        <v>0.4</v>
      </c>
      <c r="L87" s="12">
        <v>0.5</v>
      </c>
      <c r="M87" s="12">
        <v>22.81</v>
      </c>
      <c r="N87" s="12">
        <v>116.68</v>
      </c>
      <c r="O87" s="12">
        <v>49.94</v>
      </c>
      <c r="P87" s="12">
        <v>115.69</v>
      </c>
      <c r="Q87" s="12">
        <v>58.18</v>
      </c>
      <c r="R87" s="12">
        <v>32.75</v>
      </c>
      <c r="S87" s="12">
        <v>87.97</v>
      </c>
      <c r="T87" s="12">
        <v>61.99</v>
      </c>
      <c r="U87" s="12">
        <v>39.69</v>
      </c>
      <c r="V87" s="12">
        <v>6.73</v>
      </c>
      <c r="W87" s="12">
        <v>2.0499999999999998</v>
      </c>
      <c r="X87" s="12">
        <v>90.37</v>
      </c>
      <c r="Y87" s="12">
        <v>255.47</v>
      </c>
      <c r="Z87" s="12">
        <v>13.94</v>
      </c>
    </row>
    <row r="88" spans="2:26" x14ac:dyDescent="0.25">
      <c r="B88" s="19">
        <v>12</v>
      </c>
      <c r="C88" s="12">
        <v>2.69</v>
      </c>
      <c r="D88" s="12">
        <v>4.2699999999999996</v>
      </c>
      <c r="E88" s="12">
        <v>5.4</v>
      </c>
      <c r="F88" s="12">
        <v>15.2</v>
      </c>
      <c r="G88" s="12">
        <v>181.44</v>
      </c>
      <c r="H88" s="12">
        <v>146.58000000000001</v>
      </c>
      <c r="I88" s="12">
        <v>0</v>
      </c>
      <c r="J88" s="12">
        <v>0.01</v>
      </c>
      <c r="K88" s="12">
        <v>0.24</v>
      </c>
      <c r="L88" s="12">
        <v>0.69</v>
      </c>
      <c r="M88" s="12">
        <v>4.6399999999999997</v>
      </c>
      <c r="N88" s="12">
        <v>0.24</v>
      </c>
      <c r="O88" s="12">
        <v>1.28</v>
      </c>
      <c r="P88" s="12">
        <v>2.1800000000000002</v>
      </c>
      <c r="Q88" s="12">
        <v>17.2</v>
      </c>
      <c r="R88" s="12">
        <v>1.76</v>
      </c>
      <c r="S88" s="12">
        <v>5.03</v>
      </c>
      <c r="T88" s="12">
        <v>4.45</v>
      </c>
      <c r="U88" s="12">
        <v>4.16</v>
      </c>
      <c r="V88" s="12">
        <v>2.2400000000000002</v>
      </c>
      <c r="W88" s="12">
        <v>39.68</v>
      </c>
      <c r="X88" s="12">
        <v>134.75</v>
      </c>
      <c r="Y88" s="12">
        <v>151.35</v>
      </c>
      <c r="Z88" s="12">
        <v>68.39</v>
      </c>
    </row>
    <row r="89" spans="2:26" x14ac:dyDescent="0.25">
      <c r="B89" s="19">
        <v>13</v>
      </c>
      <c r="C89" s="12">
        <v>27.25</v>
      </c>
      <c r="D89" s="12">
        <v>15.61</v>
      </c>
      <c r="E89" s="12">
        <v>14.86</v>
      </c>
      <c r="F89" s="12">
        <v>15.97</v>
      </c>
      <c r="G89" s="12">
        <v>12.22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24.23</v>
      </c>
      <c r="Z89" s="12">
        <v>84.43</v>
      </c>
    </row>
    <row r="90" spans="2:26" x14ac:dyDescent="0.25">
      <c r="B90" s="19">
        <v>14</v>
      </c>
      <c r="C90" s="12">
        <v>130.63</v>
      </c>
      <c r="D90" s="12">
        <v>42.89</v>
      </c>
      <c r="E90" s="12">
        <v>4.4000000000000004</v>
      </c>
      <c r="F90" s="12">
        <v>37.94</v>
      </c>
      <c r="G90" s="12">
        <v>1.42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9">
        <v>15</v>
      </c>
      <c r="C91" s="12">
        <v>0</v>
      </c>
      <c r="D91" s="12">
        <v>331.44</v>
      </c>
      <c r="E91" s="12">
        <v>323.77</v>
      </c>
      <c r="F91" s="12">
        <v>19.059999999999999</v>
      </c>
      <c r="G91" s="12">
        <v>37.22</v>
      </c>
      <c r="H91" s="12">
        <v>39.67</v>
      </c>
      <c r="I91" s="12">
        <v>39.57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71.27</v>
      </c>
      <c r="Z91" s="12">
        <v>194.92</v>
      </c>
    </row>
    <row r="92" spans="2:26" x14ac:dyDescent="0.25">
      <c r="B92" s="19">
        <v>16</v>
      </c>
      <c r="C92" s="12">
        <v>0</v>
      </c>
      <c r="D92" s="12">
        <v>0</v>
      </c>
      <c r="E92" s="12">
        <v>27.65</v>
      </c>
      <c r="F92" s="12">
        <v>140.53</v>
      </c>
      <c r="G92" s="12">
        <v>267.58</v>
      </c>
      <c r="H92" s="12">
        <v>0.39</v>
      </c>
      <c r="I92" s="12">
        <v>0</v>
      </c>
      <c r="J92" s="12">
        <v>0</v>
      </c>
      <c r="K92" s="12">
        <v>0</v>
      </c>
      <c r="L92" s="12">
        <v>0.05</v>
      </c>
      <c r="M92" s="12">
        <v>54.37</v>
      </c>
      <c r="N92" s="12">
        <v>131.12</v>
      </c>
      <c r="O92" s="12">
        <v>386.77</v>
      </c>
      <c r="P92" s="12">
        <v>263.92</v>
      </c>
      <c r="Q92" s="12">
        <v>311.75</v>
      </c>
      <c r="R92" s="12">
        <v>301.76</v>
      </c>
      <c r="S92" s="12">
        <v>68.44</v>
      </c>
      <c r="T92" s="12">
        <v>54.61</v>
      </c>
      <c r="U92" s="12">
        <v>22.06</v>
      </c>
      <c r="V92" s="12">
        <v>0</v>
      </c>
      <c r="W92" s="12">
        <v>51.32</v>
      </c>
      <c r="X92" s="12">
        <v>56.35</v>
      </c>
      <c r="Y92" s="12">
        <v>399.41</v>
      </c>
      <c r="Z92" s="12">
        <v>652.30999999999995</v>
      </c>
    </row>
    <row r="93" spans="2:26" x14ac:dyDescent="0.25">
      <c r="B93" s="19">
        <v>17</v>
      </c>
      <c r="C93" s="12">
        <v>226.92</v>
      </c>
      <c r="D93" s="12">
        <v>169.57</v>
      </c>
      <c r="E93" s="12">
        <v>324.97000000000003</v>
      </c>
      <c r="F93" s="12">
        <v>150.24</v>
      </c>
      <c r="G93" s="12">
        <v>69.040000000000006</v>
      </c>
      <c r="H93" s="12">
        <v>65.73</v>
      </c>
      <c r="I93" s="12">
        <v>0</v>
      </c>
      <c r="J93" s="12">
        <v>0.11</v>
      </c>
      <c r="K93" s="12">
        <v>1.38</v>
      </c>
      <c r="L93" s="12">
        <v>0</v>
      </c>
      <c r="M93" s="12">
        <v>95.49</v>
      </c>
      <c r="N93" s="12">
        <v>49.24</v>
      </c>
      <c r="O93" s="12">
        <v>16.22</v>
      </c>
      <c r="P93" s="12">
        <v>19.84</v>
      </c>
      <c r="Q93" s="12">
        <v>7.15</v>
      </c>
      <c r="R93" s="12">
        <v>6.36</v>
      </c>
      <c r="S93" s="12">
        <v>70.849999999999994</v>
      </c>
      <c r="T93" s="12">
        <v>110.06</v>
      </c>
      <c r="U93" s="12">
        <v>76.3</v>
      </c>
      <c r="V93" s="12">
        <v>52.31</v>
      </c>
      <c r="W93" s="12">
        <v>74.290000000000006</v>
      </c>
      <c r="X93" s="12">
        <v>263.54000000000002</v>
      </c>
      <c r="Y93" s="12">
        <v>429.91</v>
      </c>
      <c r="Z93" s="12">
        <v>255.67</v>
      </c>
    </row>
    <row r="94" spans="2:26" x14ac:dyDescent="0.25">
      <c r="B94" s="19">
        <v>18</v>
      </c>
      <c r="C94" s="12">
        <v>217.02</v>
      </c>
      <c r="D94" s="12">
        <v>65.47</v>
      </c>
      <c r="E94" s="12">
        <v>58.05</v>
      </c>
      <c r="F94" s="12">
        <v>24.81</v>
      </c>
      <c r="G94" s="12">
        <v>3.79</v>
      </c>
      <c r="H94" s="12">
        <v>1.34</v>
      </c>
      <c r="I94" s="12">
        <v>0</v>
      </c>
      <c r="J94" s="12">
        <v>0</v>
      </c>
      <c r="K94" s="12">
        <v>0</v>
      </c>
      <c r="L94" s="12">
        <v>0</v>
      </c>
      <c r="M94" s="12">
        <v>16.39</v>
      </c>
      <c r="N94" s="12">
        <v>1.94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115.39</v>
      </c>
      <c r="Y94" s="12">
        <v>331.32</v>
      </c>
      <c r="Z94" s="12">
        <v>242.35</v>
      </c>
    </row>
    <row r="95" spans="2:26" x14ac:dyDescent="0.25">
      <c r="B95" s="19">
        <v>19</v>
      </c>
      <c r="C95" s="12">
        <v>71.59</v>
      </c>
      <c r="D95" s="12">
        <v>86.33</v>
      </c>
      <c r="E95" s="12">
        <v>43.11</v>
      </c>
      <c r="F95" s="12">
        <v>106.03</v>
      </c>
      <c r="G95" s="12">
        <v>0</v>
      </c>
      <c r="H95" s="12">
        <v>2.85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32.65</v>
      </c>
      <c r="T95" s="12">
        <v>0</v>
      </c>
      <c r="U95" s="12">
        <v>0</v>
      </c>
      <c r="V95" s="12">
        <v>0</v>
      </c>
      <c r="W95" s="12">
        <v>0</v>
      </c>
      <c r="X95" s="12">
        <v>98.26</v>
      </c>
      <c r="Y95" s="12">
        <v>269.8</v>
      </c>
      <c r="Z95" s="12">
        <v>182.38</v>
      </c>
    </row>
    <row r="96" spans="2:26" x14ac:dyDescent="0.25">
      <c r="B96" s="19">
        <v>20</v>
      </c>
      <c r="C96" s="12">
        <v>140.35</v>
      </c>
      <c r="D96" s="12">
        <v>125.44</v>
      </c>
      <c r="E96" s="12">
        <v>90.95</v>
      </c>
      <c r="F96" s="12">
        <v>19.14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100.26</v>
      </c>
      <c r="Z96" s="12">
        <v>173.46</v>
      </c>
    </row>
    <row r="97" spans="2:26" x14ac:dyDescent="0.25">
      <c r="B97" s="19">
        <v>21</v>
      </c>
      <c r="C97" s="12">
        <v>137.79</v>
      </c>
      <c r="D97" s="12">
        <v>44.36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17.78</v>
      </c>
      <c r="Y97" s="12">
        <v>245.71</v>
      </c>
      <c r="Z97" s="12">
        <v>361.49</v>
      </c>
    </row>
    <row r="98" spans="2:26" x14ac:dyDescent="0.25">
      <c r="B98" s="19">
        <v>22</v>
      </c>
      <c r="C98" s="12">
        <v>191.44</v>
      </c>
      <c r="D98" s="12">
        <v>168.14</v>
      </c>
      <c r="E98" s="12">
        <v>89.23</v>
      </c>
      <c r="F98" s="12">
        <v>30.45</v>
      </c>
      <c r="G98" s="12">
        <v>1.17</v>
      </c>
      <c r="H98" s="12">
        <v>30.17</v>
      </c>
      <c r="I98" s="12">
        <v>95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26.43</v>
      </c>
      <c r="U98" s="12">
        <v>0.2</v>
      </c>
      <c r="V98" s="12">
        <v>0</v>
      </c>
      <c r="W98" s="12">
        <v>0</v>
      </c>
      <c r="X98" s="12">
        <v>0</v>
      </c>
      <c r="Y98" s="12">
        <v>50.87</v>
      </c>
      <c r="Z98" s="12">
        <v>231</v>
      </c>
    </row>
    <row r="99" spans="2:26" x14ac:dyDescent="0.25">
      <c r="B99" s="19">
        <v>23</v>
      </c>
      <c r="C99" s="12">
        <v>128.37</v>
      </c>
      <c r="D99" s="12">
        <v>67</v>
      </c>
      <c r="E99" s="12">
        <v>190.97</v>
      </c>
      <c r="F99" s="12">
        <v>161.87</v>
      </c>
      <c r="G99" s="12">
        <v>157.09</v>
      </c>
      <c r="H99" s="12">
        <v>27.29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0.14000000000000001</v>
      </c>
      <c r="P99" s="12">
        <v>0</v>
      </c>
      <c r="Q99" s="12">
        <v>0</v>
      </c>
      <c r="R99" s="12">
        <v>0</v>
      </c>
      <c r="S99" s="12">
        <v>0</v>
      </c>
      <c r="T99" s="12">
        <v>0.08</v>
      </c>
      <c r="U99" s="12">
        <v>1.84</v>
      </c>
      <c r="V99" s="12">
        <v>0</v>
      </c>
      <c r="W99" s="12">
        <v>0</v>
      </c>
      <c r="X99" s="12">
        <v>0</v>
      </c>
      <c r="Y99" s="12">
        <v>29.32</v>
      </c>
      <c r="Z99" s="12">
        <v>163.49</v>
      </c>
    </row>
    <row r="100" spans="2:26" x14ac:dyDescent="0.25">
      <c r="B100" s="19">
        <v>24</v>
      </c>
      <c r="C100" s="12">
        <v>117.77</v>
      </c>
      <c r="D100" s="12">
        <v>200.41</v>
      </c>
      <c r="E100" s="12">
        <v>163.06</v>
      </c>
      <c r="F100" s="12">
        <v>147.26</v>
      </c>
      <c r="G100" s="12">
        <v>50.94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48.38</v>
      </c>
      <c r="N100" s="12">
        <v>23.83</v>
      </c>
      <c r="O100" s="12">
        <v>0</v>
      </c>
      <c r="P100" s="12">
        <v>2.92</v>
      </c>
      <c r="Q100" s="12">
        <v>0.09</v>
      </c>
      <c r="R100" s="12">
        <v>0.09</v>
      </c>
      <c r="S100" s="12">
        <v>7.0000000000000007E-2</v>
      </c>
      <c r="T100" s="12">
        <v>107.93</v>
      </c>
      <c r="U100" s="12">
        <v>4.41</v>
      </c>
      <c r="V100" s="12">
        <v>4.1100000000000003</v>
      </c>
      <c r="W100" s="12">
        <v>0.38</v>
      </c>
      <c r="X100" s="12">
        <v>39.17</v>
      </c>
      <c r="Y100" s="12">
        <v>132.43</v>
      </c>
      <c r="Z100" s="12">
        <v>268.39</v>
      </c>
    </row>
    <row r="101" spans="2:26" x14ac:dyDescent="0.25">
      <c r="B101" s="19">
        <v>25</v>
      </c>
      <c r="C101" s="12">
        <v>157.5</v>
      </c>
      <c r="D101" s="12">
        <v>136.07</v>
      </c>
      <c r="E101" s="12">
        <v>136.63</v>
      </c>
      <c r="F101" s="12">
        <v>94.42</v>
      </c>
      <c r="G101" s="12">
        <v>46.31</v>
      </c>
      <c r="H101" s="12">
        <v>0</v>
      </c>
      <c r="I101" s="12">
        <v>0</v>
      </c>
      <c r="J101" s="12">
        <v>0</v>
      </c>
      <c r="K101" s="12">
        <v>0</v>
      </c>
      <c r="L101" s="12">
        <v>36.19</v>
      </c>
      <c r="M101" s="12">
        <v>68.98</v>
      </c>
      <c r="N101" s="12">
        <v>95.51</v>
      </c>
      <c r="O101" s="12">
        <v>85.52</v>
      </c>
      <c r="P101" s="12">
        <v>39.24</v>
      </c>
      <c r="Q101" s="12">
        <v>0</v>
      </c>
      <c r="R101" s="12">
        <v>0</v>
      </c>
      <c r="S101" s="12">
        <v>0</v>
      </c>
      <c r="T101" s="12">
        <v>104.96</v>
      </c>
      <c r="U101" s="12">
        <v>0.03</v>
      </c>
      <c r="V101" s="12">
        <v>0</v>
      </c>
      <c r="W101" s="12">
        <v>74.959999999999994</v>
      </c>
      <c r="X101" s="12">
        <v>106.93</v>
      </c>
      <c r="Y101" s="12">
        <v>283.75</v>
      </c>
      <c r="Z101" s="12">
        <v>257.91000000000003</v>
      </c>
    </row>
    <row r="102" spans="2:26" x14ac:dyDescent="0.25">
      <c r="B102" s="19">
        <v>26</v>
      </c>
      <c r="C102" s="12">
        <v>144.05000000000001</v>
      </c>
      <c r="D102" s="12">
        <v>164.41</v>
      </c>
      <c r="E102" s="12">
        <v>180.5</v>
      </c>
      <c r="F102" s="12">
        <v>109.57</v>
      </c>
      <c r="G102" s="12">
        <v>33.729999999999997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67.319999999999993</v>
      </c>
      <c r="U102" s="12">
        <v>40.9</v>
      </c>
      <c r="V102" s="12">
        <v>32.229999999999997</v>
      </c>
      <c r="W102" s="12">
        <v>59.3</v>
      </c>
      <c r="X102" s="12">
        <v>63.32</v>
      </c>
      <c r="Y102" s="12">
        <v>307.08</v>
      </c>
      <c r="Z102" s="12">
        <v>192.18</v>
      </c>
    </row>
    <row r="103" spans="2:26" x14ac:dyDescent="0.25">
      <c r="B103" s="19">
        <v>27</v>
      </c>
      <c r="C103" s="12">
        <v>119.99</v>
      </c>
      <c r="D103" s="12">
        <v>88.4</v>
      </c>
      <c r="E103" s="12">
        <v>167.11</v>
      </c>
      <c r="F103" s="12">
        <v>52.23</v>
      </c>
      <c r="G103" s="12">
        <v>14.43</v>
      </c>
      <c r="H103" s="12">
        <v>0</v>
      </c>
      <c r="I103" s="12">
        <v>0</v>
      </c>
      <c r="J103" s="12">
        <v>0</v>
      </c>
      <c r="K103" s="12">
        <v>0</v>
      </c>
      <c r="L103" s="12">
        <v>39.799999999999997</v>
      </c>
      <c r="M103" s="12">
        <v>48.94</v>
      </c>
      <c r="N103" s="12">
        <v>21.94</v>
      </c>
      <c r="O103" s="12">
        <v>74.25</v>
      </c>
      <c r="P103" s="12">
        <v>16.77</v>
      </c>
      <c r="Q103" s="12">
        <v>0.77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67.36</v>
      </c>
      <c r="Z103" s="12">
        <v>31.58</v>
      </c>
    </row>
    <row r="104" spans="2:26" x14ac:dyDescent="0.25">
      <c r="B104" s="19">
        <v>28</v>
      </c>
      <c r="C104" s="12">
        <v>109.7</v>
      </c>
      <c r="D104" s="12">
        <v>42.05</v>
      </c>
      <c r="E104" s="12">
        <v>115.52</v>
      </c>
      <c r="F104" s="12">
        <v>45.06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18.71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64.02</v>
      </c>
      <c r="Y104" s="12">
        <v>12.5</v>
      </c>
      <c r="Z104" s="12">
        <v>23.76</v>
      </c>
    </row>
    <row r="105" spans="2:26" x14ac:dyDescent="0.25">
      <c r="B105" s="19">
        <v>29</v>
      </c>
      <c r="C105" s="12">
        <v>23.73</v>
      </c>
      <c r="D105" s="12">
        <v>11.19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67.680000000000007</v>
      </c>
      <c r="Z105" s="12">
        <v>69.709999999999994</v>
      </c>
    </row>
    <row r="106" spans="2:26" x14ac:dyDescent="0.25">
      <c r="B106" s="19">
        <v>30</v>
      </c>
      <c r="C106" s="12">
        <v>114.15</v>
      </c>
      <c r="D106" s="12">
        <v>23.21</v>
      </c>
      <c r="E106" s="12">
        <v>71.83</v>
      </c>
      <c r="F106" s="12">
        <v>0</v>
      </c>
      <c r="G106" s="12">
        <v>12.23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38.56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26"/>
      <c r="J109" s="127"/>
      <c r="K109" s="127"/>
      <c r="L109" s="127"/>
      <c r="M109" s="127"/>
      <c r="N109" s="127"/>
      <c r="O109" s="128"/>
      <c r="P109" s="135" t="s">
        <v>57</v>
      </c>
      <c r="Q109" s="128"/>
    </row>
    <row r="110" spans="2:26" s="5" customFormat="1" ht="8.25" customHeight="1" x14ac:dyDescent="0.25">
      <c r="I110" s="129"/>
      <c r="J110" s="130"/>
      <c r="K110" s="130"/>
      <c r="L110" s="130"/>
      <c r="M110" s="130"/>
      <c r="N110" s="130"/>
      <c r="O110" s="131"/>
      <c r="P110" s="129"/>
      <c r="Q110" s="131"/>
    </row>
    <row r="111" spans="2:26" s="5" customFormat="1" ht="15" hidden="1" customHeight="1" x14ac:dyDescent="0.25">
      <c r="I111" s="132"/>
      <c r="J111" s="133"/>
      <c r="K111" s="133"/>
      <c r="L111" s="133"/>
      <c r="M111" s="133"/>
      <c r="N111" s="133"/>
      <c r="O111" s="134"/>
      <c r="P111" s="132"/>
      <c r="Q111" s="134"/>
    </row>
    <row r="112" spans="2:26" s="5" customFormat="1" ht="15" customHeight="1" x14ac:dyDescent="0.25">
      <c r="I112" s="136" t="s">
        <v>67</v>
      </c>
      <c r="J112" s="137"/>
      <c r="K112" s="137"/>
      <c r="L112" s="137"/>
      <c r="M112" s="137"/>
      <c r="N112" s="137"/>
      <c r="O112" s="138"/>
      <c r="P112" s="142">
        <v>-2.34</v>
      </c>
      <c r="Q112" s="143"/>
    </row>
    <row r="113" spans="2:18" s="5" customFormat="1" ht="30.75" customHeight="1" x14ac:dyDescent="0.25">
      <c r="I113" s="139"/>
      <c r="J113" s="140"/>
      <c r="K113" s="140"/>
      <c r="L113" s="140"/>
      <c r="M113" s="140"/>
      <c r="N113" s="140"/>
      <c r="O113" s="141"/>
      <c r="P113" s="144"/>
      <c r="Q113" s="145"/>
    </row>
    <row r="114" spans="2:18" s="5" customFormat="1" ht="15" customHeight="1" x14ac:dyDescent="0.25">
      <c r="I114" s="136" t="s">
        <v>68</v>
      </c>
      <c r="J114" s="137"/>
      <c r="K114" s="137"/>
      <c r="L114" s="137"/>
      <c r="M114" s="137"/>
      <c r="N114" s="137"/>
      <c r="O114" s="138"/>
      <c r="P114" s="142">
        <v>173.32</v>
      </c>
      <c r="Q114" s="143"/>
    </row>
    <row r="115" spans="2:18" s="5" customFormat="1" ht="30.75" customHeight="1" x14ac:dyDescent="0.25">
      <c r="I115" s="139"/>
      <c r="J115" s="140"/>
      <c r="K115" s="140"/>
      <c r="L115" s="140"/>
      <c r="M115" s="140"/>
      <c r="N115" s="140"/>
      <c r="O115" s="141"/>
      <c r="P115" s="144"/>
      <c r="Q115" s="145"/>
    </row>
    <row r="116" spans="2:18" s="5" customFormat="1" x14ac:dyDescent="0.25"/>
    <row r="117" spans="2:18" s="5" customFormat="1" x14ac:dyDescent="0.25">
      <c r="C117" s="5" t="s">
        <v>58</v>
      </c>
      <c r="M117" s="7"/>
      <c r="N117" s="7"/>
    </row>
    <row r="118" spans="2:18" s="5" customFormat="1" x14ac:dyDescent="0.25">
      <c r="B118" s="4"/>
      <c r="C118" s="5" t="s">
        <v>50</v>
      </c>
      <c r="K118" s="10">
        <v>944986.58</v>
      </c>
      <c r="L118" s="5" t="s">
        <v>40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62</v>
      </c>
    </row>
    <row r="121" spans="2:18" s="5" customFormat="1" x14ac:dyDescent="0.25">
      <c r="B121" s="4"/>
      <c r="C121" s="5" t="s">
        <v>63</v>
      </c>
    </row>
    <row r="122" spans="2:18" s="5" customFormat="1" ht="15" customHeight="1" x14ac:dyDescent="0.25">
      <c r="C122" s="125" t="s">
        <v>56</v>
      </c>
      <c r="D122" s="125"/>
      <c r="E122" s="125"/>
      <c r="F122" s="125"/>
      <c r="G122" s="125"/>
      <c r="H122" s="125"/>
      <c r="I122" s="115" t="s">
        <v>0</v>
      </c>
      <c r="J122" s="115"/>
      <c r="K122"/>
      <c r="L122"/>
      <c r="M122"/>
      <c r="N122"/>
      <c r="O122"/>
      <c r="P122"/>
    </row>
    <row r="123" spans="2:18" s="5" customFormat="1" x14ac:dyDescent="0.25">
      <c r="C123" s="125"/>
      <c r="D123" s="125"/>
      <c r="E123" s="125"/>
      <c r="F123" s="125"/>
      <c r="G123" s="125"/>
      <c r="H123" s="125"/>
      <c r="I123" s="115" t="s">
        <v>126</v>
      </c>
      <c r="J123" s="115"/>
      <c r="K123"/>
      <c r="L123"/>
      <c r="M123"/>
      <c r="N123"/>
      <c r="O123"/>
      <c r="P123"/>
    </row>
    <row r="124" spans="2:18" s="5" customFormat="1" ht="15" customHeight="1" x14ac:dyDescent="0.25">
      <c r="C124" s="125"/>
      <c r="D124" s="125"/>
      <c r="E124" s="125"/>
      <c r="F124" s="125"/>
      <c r="G124" s="125"/>
      <c r="H124" s="125"/>
      <c r="I124" s="121">
        <f>'Регулируемые составляющие'!$E$22</f>
        <v>1323856.81</v>
      </c>
      <c r="J124" s="122"/>
      <c r="K124"/>
      <c r="L124"/>
      <c r="M124"/>
      <c r="N124"/>
      <c r="O124"/>
      <c r="P124"/>
    </row>
    <row r="125" spans="2:18" s="5" customFormat="1" ht="15" customHeight="1" x14ac:dyDescent="0.25">
      <c r="C125" s="125"/>
      <c r="D125" s="125"/>
      <c r="E125" s="125"/>
      <c r="F125" s="125"/>
      <c r="G125" s="125"/>
      <c r="H125" s="125"/>
      <c r="I125" s="123"/>
      <c r="J125" s="124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I112:O113"/>
    <mergeCell ref="P112:Q113"/>
    <mergeCell ref="C122:H125"/>
    <mergeCell ref="I114:O115"/>
    <mergeCell ref="P114:Q115"/>
    <mergeCell ref="I124:J125"/>
    <mergeCell ref="I123:J123"/>
    <mergeCell ref="I122:J122"/>
    <mergeCell ref="B7:B8"/>
    <mergeCell ref="C7:Z7"/>
    <mergeCell ref="I109:O111"/>
    <mergeCell ref="P109:Q111"/>
    <mergeCell ref="B41:B42"/>
    <mergeCell ref="C41:Z41"/>
    <mergeCell ref="B75:B76"/>
    <mergeCell ref="C75:Z7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1667.4</v>
      </c>
      <c r="D10" s="11">
        <v>1604.77</v>
      </c>
      <c r="E10" s="11">
        <v>1595.35</v>
      </c>
      <c r="F10" s="11">
        <v>1592.13</v>
      </c>
      <c r="G10" s="11">
        <v>1615.42</v>
      </c>
      <c r="H10" s="11">
        <v>1633.86</v>
      </c>
      <c r="I10" s="11">
        <v>1660.12</v>
      </c>
      <c r="J10" s="11">
        <v>1891.72</v>
      </c>
      <c r="K10" s="11">
        <v>1988.96</v>
      </c>
      <c r="L10" s="11">
        <v>1989.03</v>
      </c>
      <c r="M10" s="11">
        <v>1985.27</v>
      </c>
      <c r="N10" s="11">
        <v>1988.13</v>
      </c>
      <c r="O10" s="11">
        <v>1987.17</v>
      </c>
      <c r="P10" s="11">
        <v>1987.51</v>
      </c>
      <c r="Q10" s="11">
        <v>1991.8</v>
      </c>
      <c r="R10" s="11">
        <v>1992.35</v>
      </c>
      <c r="S10" s="11">
        <v>1995.84</v>
      </c>
      <c r="T10" s="11">
        <v>2001.2</v>
      </c>
      <c r="U10" s="11">
        <v>2022.78</v>
      </c>
      <c r="V10" s="11">
        <v>1995.95</v>
      </c>
      <c r="W10" s="11">
        <v>1996.52</v>
      </c>
      <c r="X10" s="11">
        <v>1945.17</v>
      </c>
      <c r="Y10" s="11">
        <v>1907.04</v>
      </c>
      <c r="Z10" s="11">
        <v>1778.29</v>
      </c>
      <c r="AB10" s="6"/>
    </row>
    <row r="11" spans="1:28" x14ac:dyDescent="0.25">
      <c r="B11" s="19">
        <v>2</v>
      </c>
      <c r="C11" s="11">
        <v>1588.82</v>
      </c>
      <c r="D11" s="11">
        <v>1542.46</v>
      </c>
      <c r="E11" s="11">
        <v>1498.03</v>
      </c>
      <c r="F11" s="11">
        <v>1491.4</v>
      </c>
      <c r="G11" s="11">
        <v>1500.89</v>
      </c>
      <c r="H11" s="11">
        <v>1520.3</v>
      </c>
      <c r="I11" s="11">
        <v>1519.59</v>
      </c>
      <c r="J11" s="11">
        <v>1571.37</v>
      </c>
      <c r="K11" s="11">
        <v>1784.04</v>
      </c>
      <c r="L11" s="11">
        <v>1806.11</v>
      </c>
      <c r="M11" s="11">
        <v>1802.32</v>
      </c>
      <c r="N11" s="11">
        <v>1802.39</v>
      </c>
      <c r="O11" s="11">
        <v>1797.18</v>
      </c>
      <c r="P11" s="11">
        <v>1800.81</v>
      </c>
      <c r="Q11" s="11">
        <v>1810.5</v>
      </c>
      <c r="R11" s="11">
        <v>1819.77</v>
      </c>
      <c r="S11" s="11">
        <v>1837.08</v>
      </c>
      <c r="T11" s="11">
        <v>1856.33</v>
      </c>
      <c r="U11" s="11">
        <v>2166.9299999999998</v>
      </c>
      <c r="V11" s="11">
        <v>1985.22</v>
      </c>
      <c r="W11" s="11">
        <v>1965.26</v>
      </c>
      <c r="X11" s="11">
        <v>1824.77</v>
      </c>
      <c r="Y11" s="11">
        <v>1731.08</v>
      </c>
      <c r="Z11" s="11">
        <v>1664.84</v>
      </c>
      <c r="AB11" s="6"/>
    </row>
    <row r="12" spans="1:28" x14ac:dyDescent="0.25">
      <c r="B12" s="19">
        <v>3</v>
      </c>
      <c r="C12" s="11">
        <v>1580.56</v>
      </c>
      <c r="D12" s="11">
        <v>1544.74</v>
      </c>
      <c r="E12" s="11">
        <v>1494.85</v>
      </c>
      <c r="F12" s="11">
        <v>1496.32</v>
      </c>
      <c r="G12" s="11">
        <v>1554.36</v>
      </c>
      <c r="H12" s="11">
        <v>1621.11</v>
      </c>
      <c r="I12" s="11">
        <v>1825.92</v>
      </c>
      <c r="J12" s="11">
        <v>1976.51</v>
      </c>
      <c r="K12" s="11">
        <v>1974.6</v>
      </c>
      <c r="L12" s="11">
        <v>1976.84</v>
      </c>
      <c r="M12" s="11">
        <v>1966.92</v>
      </c>
      <c r="N12" s="11">
        <v>1975.86</v>
      </c>
      <c r="O12" s="11">
        <v>1971.35</v>
      </c>
      <c r="P12" s="11">
        <v>1978.74</v>
      </c>
      <c r="Q12" s="11">
        <v>1976.69</v>
      </c>
      <c r="R12" s="11">
        <v>1981.15</v>
      </c>
      <c r="S12" s="11">
        <v>1989.44</v>
      </c>
      <c r="T12" s="11">
        <v>2166.0500000000002</v>
      </c>
      <c r="U12" s="11">
        <v>2179.0500000000002</v>
      </c>
      <c r="V12" s="11">
        <v>2167.7600000000002</v>
      </c>
      <c r="W12" s="11">
        <v>1992.68</v>
      </c>
      <c r="X12" s="11">
        <v>1979.71</v>
      </c>
      <c r="Y12" s="11">
        <v>1885.24</v>
      </c>
      <c r="Z12" s="11">
        <v>1669.41</v>
      </c>
    </row>
    <row r="13" spans="1:28" x14ac:dyDescent="0.25">
      <c r="B13" s="19">
        <v>4</v>
      </c>
      <c r="C13" s="11">
        <v>1523.48</v>
      </c>
      <c r="D13" s="11">
        <v>1475.77</v>
      </c>
      <c r="E13" s="11">
        <v>1436.64</v>
      </c>
      <c r="F13" s="11">
        <v>1451.25</v>
      </c>
      <c r="G13" s="11">
        <v>1526.28</v>
      </c>
      <c r="H13" s="11">
        <v>1581.66</v>
      </c>
      <c r="I13" s="11">
        <v>1700.49</v>
      </c>
      <c r="J13" s="11">
        <v>1943.35</v>
      </c>
      <c r="K13" s="11">
        <v>1986.11</v>
      </c>
      <c r="L13" s="11">
        <v>1995.76</v>
      </c>
      <c r="M13" s="11">
        <v>1982.91</v>
      </c>
      <c r="N13" s="11">
        <v>1976.96</v>
      </c>
      <c r="O13" s="11">
        <v>1962.18</v>
      </c>
      <c r="P13" s="11">
        <v>1912.49</v>
      </c>
      <c r="Q13" s="11">
        <v>1920.77</v>
      </c>
      <c r="R13" s="11">
        <v>1931.83</v>
      </c>
      <c r="S13" s="11">
        <v>1951.4</v>
      </c>
      <c r="T13" s="11">
        <v>1954.32</v>
      </c>
      <c r="U13" s="11">
        <v>1966.72</v>
      </c>
      <c r="V13" s="11">
        <v>2021.17</v>
      </c>
      <c r="W13" s="11">
        <v>1958.61</v>
      </c>
      <c r="X13" s="11">
        <v>1919.68</v>
      </c>
      <c r="Y13" s="11">
        <v>1749.37</v>
      </c>
      <c r="Z13" s="11">
        <v>1571.61</v>
      </c>
    </row>
    <row r="14" spans="1:28" x14ac:dyDescent="0.25">
      <c r="B14" s="19">
        <v>5</v>
      </c>
      <c r="C14" s="11">
        <v>1547.66</v>
      </c>
      <c r="D14" s="11">
        <v>1508.2</v>
      </c>
      <c r="E14" s="11">
        <v>1471.49</v>
      </c>
      <c r="F14" s="11">
        <v>1477.19</v>
      </c>
      <c r="G14" s="11">
        <v>1583.59</v>
      </c>
      <c r="H14" s="11">
        <v>1656.39</v>
      </c>
      <c r="I14" s="11">
        <v>1750.89</v>
      </c>
      <c r="J14" s="11">
        <v>1986.87</v>
      </c>
      <c r="K14" s="11">
        <v>2011.05</v>
      </c>
      <c r="L14" s="11">
        <v>2005.41</v>
      </c>
      <c r="M14" s="11">
        <v>1987.16</v>
      </c>
      <c r="N14" s="11">
        <v>1992.21</v>
      </c>
      <c r="O14" s="11">
        <v>1990.04</v>
      </c>
      <c r="P14" s="11">
        <v>1984.73</v>
      </c>
      <c r="Q14" s="11">
        <v>1997.24</v>
      </c>
      <c r="R14" s="11">
        <v>1999.65</v>
      </c>
      <c r="S14" s="11">
        <v>2013.63</v>
      </c>
      <c r="T14" s="11">
        <v>2006.64</v>
      </c>
      <c r="U14" s="11">
        <v>2013.35</v>
      </c>
      <c r="V14" s="11">
        <v>2028.79</v>
      </c>
      <c r="W14" s="11">
        <v>2008.89</v>
      </c>
      <c r="X14" s="11">
        <v>2001.12</v>
      </c>
      <c r="Y14" s="11">
        <v>1700.11</v>
      </c>
      <c r="Z14" s="11">
        <v>1559.49</v>
      </c>
    </row>
    <row r="15" spans="1:28" x14ac:dyDescent="0.25">
      <c r="B15" s="19">
        <v>6</v>
      </c>
      <c r="C15" s="11">
        <v>1582.4</v>
      </c>
      <c r="D15" s="11">
        <v>1571.31</v>
      </c>
      <c r="E15" s="11">
        <v>1516.91</v>
      </c>
      <c r="F15" s="11">
        <v>1572.6</v>
      </c>
      <c r="G15" s="11">
        <v>1592.79</v>
      </c>
      <c r="H15" s="11">
        <v>1641.99</v>
      </c>
      <c r="I15" s="11">
        <v>1820.7</v>
      </c>
      <c r="J15" s="11">
        <v>2026.27</v>
      </c>
      <c r="K15" s="11">
        <v>2059.58</v>
      </c>
      <c r="L15" s="11">
        <v>2055.64</v>
      </c>
      <c r="M15" s="11">
        <v>2046.36</v>
      </c>
      <c r="N15" s="11">
        <v>2046.41</v>
      </c>
      <c r="O15" s="11">
        <v>2044.26</v>
      </c>
      <c r="P15" s="11">
        <v>2046.46</v>
      </c>
      <c r="Q15" s="11">
        <v>2047.43</v>
      </c>
      <c r="R15" s="11">
        <v>2049.66</v>
      </c>
      <c r="S15" s="11">
        <v>2054.2600000000002</v>
      </c>
      <c r="T15" s="11">
        <v>2062.3000000000002</v>
      </c>
      <c r="U15" s="11">
        <v>2067.8200000000002</v>
      </c>
      <c r="V15" s="11">
        <v>2065.9299999999998</v>
      </c>
      <c r="W15" s="11">
        <v>2070.3000000000002</v>
      </c>
      <c r="X15" s="11">
        <v>2051.21</v>
      </c>
      <c r="Y15" s="11">
        <v>1758.79</v>
      </c>
      <c r="Z15" s="11">
        <v>1619.26</v>
      </c>
    </row>
    <row r="16" spans="1:28" x14ac:dyDescent="0.25">
      <c r="B16" s="19">
        <v>7</v>
      </c>
      <c r="C16" s="11">
        <v>1576.43</v>
      </c>
      <c r="D16" s="11">
        <v>1524.06</v>
      </c>
      <c r="E16" s="11">
        <v>1503.36</v>
      </c>
      <c r="F16" s="11">
        <v>1519.41</v>
      </c>
      <c r="G16" s="11">
        <v>1591.97</v>
      </c>
      <c r="H16" s="11">
        <v>1661.27</v>
      </c>
      <c r="I16" s="11">
        <v>1828.98</v>
      </c>
      <c r="J16" s="11">
        <v>2028.77</v>
      </c>
      <c r="K16" s="11">
        <v>2048.42</v>
      </c>
      <c r="L16" s="11">
        <v>2083.75</v>
      </c>
      <c r="M16" s="11">
        <v>2056.02</v>
      </c>
      <c r="N16" s="11">
        <v>2059.38</v>
      </c>
      <c r="O16" s="11">
        <v>2075.56</v>
      </c>
      <c r="P16" s="11">
        <v>2057.81</v>
      </c>
      <c r="Q16" s="11">
        <v>2036.43</v>
      </c>
      <c r="R16" s="11">
        <v>2019.08</v>
      </c>
      <c r="S16" s="11">
        <v>2026.64</v>
      </c>
      <c r="T16" s="11">
        <v>2024.34</v>
      </c>
      <c r="U16" s="11">
        <v>2212.3200000000002</v>
      </c>
      <c r="V16" s="11">
        <v>2084.2600000000002</v>
      </c>
      <c r="W16" s="11">
        <v>2071.96</v>
      </c>
      <c r="X16" s="11">
        <v>2027.02</v>
      </c>
      <c r="Y16" s="11">
        <v>1882.8</v>
      </c>
      <c r="Z16" s="11">
        <v>1715.08</v>
      </c>
    </row>
    <row r="17" spans="2:26" x14ac:dyDescent="0.25">
      <c r="B17" s="19">
        <v>8</v>
      </c>
      <c r="C17" s="11">
        <v>1637.11</v>
      </c>
      <c r="D17" s="11">
        <v>1571.73</v>
      </c>
      <c r="E17" s="11">
        <v>1566.2</v>
      </c>
      <c r="F17" s="11">
        <v>1569.8</v>
      </c>
      <c r="G17" s="11">
        <v>1589.63</v>
      </c>
      <c r="H17" s="11">
        <v>1686.65</v>
      </c>
      <c r="I17" s="11">
        <v>1709.69</v>
      </c>
      <c r="J17" s="11">
        <v>1855.17</v>
      </c>
      <c r="K17" s="11">
        <v>2036</v>
      </c>
      <c r="L17" s="11">
        <v>2053.2800000000002</v>
      </c>
      <c r="M17" s="11">
        <v>2061.64</v>
      </c>
      <c r="N17" s="11">
        <v>2127.3200000000002</v>
      </c>
      <c r="O17" s="11">
        <v>2064.27</v>
      </c>
      <c r="P17" s="11">
        <v>2022.52</v>
      </c>
      <c r="Q17" s="11">
        <v>2017.64</v>
      </c>
      <c r="R17" s="11">
        <v>2016.84</v>
      </c>
      <c r="S17" s="11">
        <v>2050.21</v>
      </c>
      <c r="T17" s="11">
        <v>2072.71</v>
      </c>
      <c r="U17" s="11">
        <v>2064.5500000000002</v>
      </c>
      <c r="V17" s="11">
        <v>2164.15</v>
      </c>
      <c r="W17" s="11">
        <v>2144.21</v>
      </c>
      <c r="X17" s="11">
        <v>2047.78</v>
      </c>
      <c r="Y17" s="11">
        <v>1885.31</v>
      </c>
      <c r="Z17" s="11">
        <v>1727.75</v>
      </c>
    </row>
    <row r="18" spans="2:26" x14ac:dyDescent="0.25">
      <c r="B18" s="19">
        <v>9</v>
      </c>
      <c r="C18" s="11">
        <v>1627.51</v>
      </c>
      <c r="D18" s="11">
        <v>1597.28</v>
      </c>
      <c r="E18" s="11">
        <v>1575.67</v>
      </c>
      <c r="F18" s="11">
        <v>1471.86</v>
      </c>
      <c r="G18" s="11">
        <v>1567.01</v>
      </c>
      <c r="H18" s="11">
        <v>1579.65</v>
      </c>
      <c r="I18" s="11">
        <v>1593.41</v>
      </c>
      <c r="J18" s="11">
        <v>1641.86</v>
      </c>
      <c r="K18" s="11">
        <v>1752.34</v>
      </c>
      <c r="L18" s="11">
        <v>1925.45</v>
      </c>
      <c r="M18" s="11">
        <v>1985.58</v>
      </c>
      <c r="N18" s="11">
        <v>1986.72</v>
      </c>
      <c r="O18" s="11">
        <v>1971.25</v>
      </c>
      <c r="P18" s="11">
        <v>1945.15</v>
      </c>
      <c r="Q18" s="11">
        <v>1941.29</v>
      </c>
      <c r="R18" s="11">
        <v>1953.54</v>
      </c>
      <c r="S18" s="11">
        <v>1940.25</v>
      </c>
      <c r="T18" s="11">
        <v>1995.52</v>
      </c>
      <c r="U18" s="11">
        <v>2022.67</v>
      </c>
      <c r="V18" s="11">
        <v>2080.36</v>
      </c>
      <c r="W18" s="11">
        <v>2034.74</v>
      </c>
      <c r="X18" s="11">
        <v>2010.63</v>
      </c>
      <c r="Y18" s="11">
        <v>1697.06</v>
      </c>
      <c r="Z18" s="11">
        <v>1509.68</v>
      </c>
    </row>
    <row r="19" spans="2:26" x14ac:dyDescent="0.25">
      <c r="B19" s="19">
        <v>10</v>
      </c>
      <c r="C19" s="11">
        <v>1527.83</v>
      </c>
      <c r="D19" s="11">
        <v>1506.28</v>
      </c>
      <c r="E19" s="11">
        <v>1520.85</v>
      </c>
      <c r="F19" s="11">
        <v>1614.1</v>
      </c>
      <c r="G19" s="11">
        <v>1666.93</v>
      </c>
      <c r="H19" s="11">
        <v>1880.79</v>
      </c>
      <c r="I19" s="11">
        <v>1948.07</v>
      </c>
      <c r="J19" s="11">
        <v>2069.15</v>
      </c>
      <c r="K19" s="11">
        <v>2164.62</v>
      </c>
      <c r="L19" s="11">
        <v>2188.3000000000002</v>
      </c>
      <c r="M19" s="11">
        <v>2147.84</v>
      </c>
      <c r="N19" s="11">
        <v>2155.38</v>
      </c>
      <c r="O19" s="11">
        <v>2165.88</v>
      </c>
      <c r="P19" s="11">
        <v>2144.65</v>
      </c>
      <c r="Q19" s="11">
        <v>2128.5300000000002</v>
      </c>
      <c r="R19" s="11">
        <v>2122.39</v>
      </c>
      <c r="S19" s="11">
        <v>2106.3200000000002</v>
      </c>
      <c r="T19" s="11">
        <v>2075.1</v>
      </c>
      <c r="U19" s="11">
        <v>2064.31</v>
      </c>
      <c r="V19" s="11">
        <v>2147.6</v>
      </c>
      <c r="W19" s="11">
        <v>2091.0300000000002</v>
      </c>
      <c r="X19" s="11">
        <v>2042.39</v>
      </c>
      <c r="Y19" s="11">
        <v>1697.71</v>
      </c>
      <c r="Z19" s="11">
        <v>1566.12</v>
      </c>
    </row>
    <row r="20" spans="2:26" x14ac:dyDescent="0.25">
      <c r="B20" s="19">
        <v>11</v>
      </c>
      <c r="C20" s="11">
        <v>1522.54</v>
      </c>
      <c r="D20" s="11">
        <v>1418.98</v>
      </c>
      <c r="E20" s="11">
        <v>2180.83</v>
      </c>
      <c r="F20" s="11">
        <v>2178.12</v>
      </c>
      <c r="G20" s="11">
        <v>2179.3200000000002</v>
      </c>
      <c r="H20" s="11">
        <v>1851.81</v>
      </c>
      <c r="I20" s="11">
        <v>1766.35</v>
      </c>
      <c r="J20" s="11">
        <v>1918.88</v>
      </c>
      <c r="K20" s="11">
        <v>1921.49</v>
      </c>
      <c r="L20" s="11">
        <v>1904.22</v>
      </c>
      <c r="M20" s="11">
        <v>1883.38</v>
      </c>
      <c r="N20" s="11">
        <v>1864.41</v>
      </c>
      <c r="O20" s="11">
        <v>1851.6</v>
      </c>
      <c r="P20" s="11">
        <v>1861.1</v>
      </c>
      <c r="Q20" s="11">
        <v>1837.06</v>
      </c>
      <c r="R20" s="11">
        <v>1866.54</v>
      </c>
      <c r="S20" s="11">
        <v>1879.02</v>
      </c>
      <c r="T20" s="11">
        <v>1897.47</v>
      </c>
      <c r="U20" s="11">
        <v>1968.11</v>
      </c>
      <c r="V20" s="11">
        <v>1998.08</v>
      </c>
      <c r="W20" s="11">
        <v>1979.62</v>
      </c>
      <c r="X20" s="11">
        <v>1922.13</v>
      </c>
      <c r="Y20" s="11">
        <v>1623.97</v>
      </c>
      <c r="Z20" s="11">
        <v>1408.33</v>
      </c>
    </row>
    <row r="21" spans="2:26" x14ac:dyDescent="0.25">
      <c r="B21" s="19">
        <v>12</v>
      </c>
      <c r="C21" s="11">
        <v>1433.27</v>
      </c>
      <c r="D21" s="11">
        <v>1810.87</v>
      </c>
      <c r="E21" s="11">
        <v>2181.4299999999998</v>
      </c>
      <c r="F21" s="11">
        <v>2191.7399999999998</v>
      </c>
      <c r="G21" s="11">
        <v>2199.89</v>
      </c>
      <c r="H21" s="11">
        <v>1961.08</v>
      </c>
      <c r="I21" s="11">
        <v>1693.91</v>
      </c>
      <c r="J21" s="11">
        <v>1861</v>
      </c>
      <c r="K21" s="11">
        <v>2004</v>
      </c>
      <c r="L21" s="11">
        <v>2031.87</v>
      </c>
      <c r="M21" s="11">
        <v>1990.6</v>
      </c>
      <c r="N21" s="11">
        <v>1980.06</v>
      </c>
      <c r="O21" s="11">
        <v>1952.01</v>
      </c>
      <c r="P21" s="11">
        <v>1964.46</v>
      </c>
      <c r="Q21" s="11">
        <v>1950.05</v>
      </c>
      <c r="R21" s="11">
        <v>1936.59</v>
      </c>
      <c r="S21" s="11">
        <v>1923.71</v>
      </c>
      <c r="T21" s="11">
        <v>1925.28</v>
      </c>
      <c r="U21" s="11">
        <v>1944.24</v>
      </c>
      <c r="V21" s="11">
        <v>2029.87</v>
      </c>
      <c r="W21" s="11">
        <v>2016.21</v>
      </c>
      <c r="X21" s="11">
        <v>1829.15</v>
      </c>
      <c r="Y21" s="11">
        <v>1541.55</v>
      </c>
      <c r="Z21" s="11">
        <v>1410.94</v>
      </c>
    </row>
    <row r="22" spans="2:26" x14ac:dyDescent="0.25">
      <c r="B22" s="19">
        <v>13</v>
      </c>
      <c r="C22" s="11">
        <v>1398.03</v>
      </c>
      <c r="D22" s="11">
        <v>1378.46</v>
      </c>
      <c r="E22" s="11">
        <v>1369.73</v>
      </c>
      <c r="F22" s="11">
        <v>1405.85</v>
      </c>
      <c r="G22" s="11">
        <v>1449.15</v>
      </c>
      <c r="H22" s="11">
        <v>1577.76</v>
      </c>
      <c r="I22" s="11">
        <v>1775.52</v>
      </c>
      <c r="J22" s="11">
        <v>1978.15</v>
      </c>
      <c r="K22" s="11">
        <v>2023.4</v>
      </c>
      <c r="L22" s="11">
        <v>2002.61</v>
      </c>
      <c r="M22" s="11">
        <v>2029.74</v>
      </c>
      <c r="N22" s="11">
        <v>2050.39</v>
      </c>
      <c r="O22" s="11">
        <v>2021.56</v>
      </c>
      <c r="P22" s="11">
        <v>2046.12</v>
      </c>
      <c r="Q22" s="11">
        <v>2029.15</v>
      </c>
      <c r="R22" s="11">
        <v>2026.84</v>
      </c>
      <c r="S22" s="11">
        <v>1992.3</v>
      </c>
      <c r="T22" s="11">
        <v>1994.66</v>
      </c>
      <c r="U22" s="11">
        <v>1997.08</v>
      </c>
      <c r="V22" s="11">
        <v>2013.85</v>
      </c>
      <c r="W22" s="11">
        <v>2013.33</v>
      </c>
      <c r="X22" s="11">
        <v>1955.62</v>
      </c>
      <c r="Y22" s="11">
        <v>1604.87</v>
      </c>
      <c r="Z22" s="11">
        <v>1495.64</v>
      </c>
    </row>
    <row r="23" spans="2:26" x14ac:dyDescent="0.25">
      <c r="B23" s="19">
        <v>14</v>
      </c>
      <c r="C23" s="11">
        <v>1529.18</v>
      </c>
      <c r="D23" s="11">
        <v>1408.08</v>
      </c>
      <c r="E23" s="11">
        <v>1374.67</v>
      </c>
      <c r="F23" s="11">
        <v>1381.9</v>
      </c>
      <c r="G23" s="11">
        <v>1452.31</v>
      </c>
      <c r="H23" s="11">
        <v>1578.61</v>
      </c>
      <c r="I23" s="11">
        <v>1822.01</v>
      </c>
      <c r="J23" s="11">
        <v>1948.95</v>
      </c>
      <c r="K23" s="11">
        <v>2081.79</v>
      </c>
      <c r="L23" s="11">
        <v>2103.7600000000002</v>
      </c>
      <c r="M23" s="11">
        <v>2059.52</v>
      </c>
      <c r="N23" s="11">
        <v>2089.7399999999998</v>
      </c>
      <c r="O23" s="11">
        <v>2052.11</v>
      </c>
      <c r="P23" s="11">
        <v>2052.71</v>
      </c>
      <c r="Q23" s="11">
        <v>2038.98</v>
      </c>
      <c r="R23" s="11">
        <v>2033.78</v>
      </c>
      <c r="S23" s="11">
        <v>2042.24</v>
      </c>
      <c r="T23" s="11">
        <v>2010.72</v>
      </c>
      <c r="U23" s="11">
        <v>2039.49</v>
      </c>
      <c r="V23" s="11">
        <v>2071.5700000000002</v>
      </c>
      <c r="W23" s="11">
        <v>2023.11</v>
      </c>
      <c r="X23" s="11">
        <v>2004.08</v>
      </c>
      <c r="Y23" s="11">
        <v>1789.37</v>
      </c>
      <c r="Z23" s="11">
        <v>1613.86</v>
      </c>
    </row>
    <row r="24" spans="2:26" x14ac:dyDescent="0.25">
      <c r="B24" s="19">
        <v>15</v>
      </c>
      <c r="C24" s="11">
        <v>1717.03</v>
      </c>
      <c r="D24" s="11">
        <v>1603.96</v>
      </c>
      <c r="E24" s="11">
        <v>1606.63</v>
      </c>
      <c r="F24" s="11">
        <v>1598.44</v>
      </c>
      <c r="G24" s="11">
        <v>1630.62</v>
      </c>
      <c r="H24" s="11">
        <v>1657.54</v>
      </c>
      <c r="I24" s="11">
        <v>1892.87</v>
      </c>
      <c r="J24" s="11">
        <v>1998.94</v>
      </c>
      <c r="K24" s="11">
        <v>2348.3200000000002</v>
      </c>
      <c r="L24" s="11">
        <v>2405.0300000000002</v>
      </c>
      <c r="M24" s="11">
        <v>2397.12</v>
      </c>
      <c r="N24" s="11">
        <v>2412.5100000000002</v>
      </c>
      <c r="O24" s="11">
        <v>2367.2199999999998</v>
      </c>
      <c r="P24" s="11">
        <v>2347.0100000000002</v>
      </c>
      <c r="Q24" s="11">
        <v>2315.56</v>
      </c>
      <c r="R24" s="11">
        <v>2311.5</v>
      </c>
      <c r="S24" s="11">
        <v>2313.71</v>
      </c>
      <c r="T24" s="11">
        <v>2339.8000000000002</v>
      </c>
      <c r="U24" s="11">
        <v>2328.3000000000002</v>
      </c>
      <c r="V24" s="11">
        <v>2406.5500000000002</v>
      </c>
      <c r="W24" s="11">
        <v>2354.81</v>
      </c>
      <c r="X24" s="11">
        <v>2277.54</v>
      </c>
      <c r="Y24" s="11">
        <v>2055.1999999999998</v>
      </c>
      <c r="Z24" s="11">
        <v>1936.88</v>
      </c>
    </row>
    <row r="25" spans="2:26" x14ac:dyDescent="0.25">
      <c r="B25" s="19">
        <v>16</v>
      </c>
      <c r="C25" s="11">
        <v>1777.16</v>
      </c>
      <c r="D25" s="11">
        <v>1632.05</v>
      </c>
      <c r="E25" s="11">
        <v>1598.9</v>
      </c>
      <c r="F25" s="11">
        <v>1629.29</v>
      </c>
      <c r="G25" s="11">
        <v>1745.29</v>
      </c>
      <c r="H25" s="11">
        <v>1787.29</v>
      </c>
      <c r="I25" s="11">
        <v>1816.63</v>
      </c>
      <c r="J25" s="11">
        <v>1663.12</v>
      </c>
      <c r="K25" s="11">
        <v>1835.56</v>
      </c>
      <c r="L25" s="11">
        <v>1881.87</v>
      </c>
      <c r="M25" s="11">
        <v>1880.46</v>
      </c>
      <c r="N25" s="11">
        <v>1873.44</v>
      </c>
      <c r="O25" s="11">
        <v>1860.07</v>
      </c>
      <c r="P25" s="11">
        <v>1857.69</v>
      </c>
      <c r="Q25" s="11">
        <v>1861.04</v>
      </c>
      <c r="R25" s="11">
        <v>1865.69</v>
      </c>
      <c r="S25" s="11">
        <v>1881.87</v>
      </c>
      <c r="T25" s="11">
        <v>1917.34</v>
      </c>
      <c r="U25" s="11">
        <v>1953.14</v>
      </c>
      <c r="V25" s="11">
        <v>2088.29</v>
      </c>
      <c r="W25" s="11">
        <v>2070.33</v>
      </c>
      <c r="X25" s="11">
        <v>2010.95</v>
      </c>
      <c r="Y25" s="11">
        <v>1792.9</v>
      </c>
      <c r="Z25" s="11">
        <v>1621.1</v>
      </c>
    </row>
    <row r="26" spans="2:26" x14ac:dyDescent="0.25">
      <c r="B26" s="19">
        <v>17</v>
      </c>
      <c r="C26" s="11">
        <v>1618.44</v>
      </c>
      <c r="D26" s="11">
        <v>1522.09</v>
      </c>
      <c r="E26" s="11">
        <v>1428.5</v>
      </c>
      <c r="F26" s="11">
        <v>1392.42</v>
      </c>
      <c r="G26" s="11">
        <v>1450.15</v>
      </c>
      <c r="H26" s="11">
        <v>1624.35</v>
      </c>
      <c r="I26" s="11">
        <v>1730.78</v>
      </c>
      <c r="J26" s="11">
        <v>1943.01</v>
      </c>
      <c r="K26" s="11">
        <v>2020.3</v>
      </c>
      <c r="L26" s="11">
        <v>2120.35</v>
      </c>
      <c r="M26" s="11">
        <v>2052.4899999999998</v>
      </c>
      <c r="N26" s="11">
        <v>1999.4</v>
      </c>
      <c r="O26" s="11">
        <v>1969.01</v>
      </c>
      <c r="P26" s="11">
        <v>1983.5</v>
      </c>
      <c r="Q26" s="11">
        <v>1956.11</v>
      </c>
      <c r="R26" s="11">
        <v>1966.62</v>
      </c>
      <c r="S26" s="11">
        <v>2020.89</v>
      </c>
      <c r="T26" s="11">
        <v>2084.91</v>
      </c>
      <c r="U26" s="11">
        <v>2077.52</v>
      </c>
      <c r="V26" s="11">
        <v>2119.19</v>
      </c>
      <c r="W26" s="11">
        <v>2066.16</v>
      </c>
      <c r="X26" s="11">
        <v>2028.38</v>
      </c>
      <c r="Y26" s="11">
        <v>1827.51</v>
      </c>
      <c r="Z26" s="11">
        <v>1630.21</v>
      </c>
    </row>
    <row r="27" spans="2:26" x14ac:dyDescent="0.25">
      <c r="B27" s="19">
        <v>18</v>
      </c>
      <c r="C27" s="11">
        <v>1571.07</v>
      </c>
      <c r="D27" s="11">
        <v>1450.78</v>
      </c>
      <c r="E27" s="11">
        <v>1392.94</v>
      </c>
      <c r="F27" s="11">
        <v>1613.8</v>
      </c>
      <c r="G27" s="11">
        <v>1501.73</v>
      </c>
      <c r="H27" s="11">
        <v>1876.03</v>
      </c>
      <c r="I27" s="11">
        <v>1895.73</v>
      </c>
      <c r="J27" s="11">
        <v>1958.89</v>
      </c>
      <c r="K27" s="11">
        <v>2076.7399999999998</v>
      </c>
      <c r="L27" s="11">
        <v>2110.7600000000002</v>
      </c>
      <c r="M27" s="11">
        <v>2157.6</v>
      </c>
      <c r="N27" s="11">
        <v>2092.31</v>
      </c>
      <c r="O27" s="11">
        <v>2064.23</v>
      </c>
      <c r="P27" s="11">
        <v>2054.85</v>
      </c>
      <c r="Q27" s="11">
        <v>2036.91</v>
      </c>
      <c r="R27" s="11">
        <v>2137.64</v>
      </c>
      <c r="S27" s="11">
        <v>2182.6999999999998</v>
      </c>
      <c r="T27" s="11">
        <v>2190.2399999999998</v>
      </c>
      <c r="U27" s="11">
        <v>2141.33</v>
      </c>
      <c r="V27" s="11">
        <v>2172.4</v>
      </c>
      <c r="W27" s="11">
        <v>2164.2399999999998</v>
      </c>
      <c r="X27" s="11">
        <v>2115.08</v>
      </c>
      <c r="Y27" s="11">
        <v>1928.02</v>
      </c>
      <c r="Z27" s="11">
        <v>1682.96</v>
      </c>
    </row>
    <row r="28" spans="2:26" x14ac:dyDescent="0.25">
      <c r="B28" s="19">
        <v>19</v>
      </c>
      <c r="C28" s="11">
        <v>1586.93</v>
      </c>
      <c r="D28" s="11">
        <v>1460.35</v>
      </c>
      <c r="E28" s="11">
        <v>1390.6</v>
      </c>
      <c r="F28" s="11">
        <v>1499.83</v>
      </c>
      <c r="G28" s="11">
        <v>1527.11</v>
      </c>
      <c r="H28" s="11">
        <v>1897.82</v>
      </c>
      <c r="I28" s="11">
        <v>1921.6</v>
      </c>
      <c r="J28" s="11">
        <v>2014.03</v>
      </c>
      <c r="K28" s="11">
        <v>2125.0100000000002</v>
      </c>
      <c r="L28" s="11">
        <v>2123.9499999999998</v>
      </c>
      <c r="M28" s="11">
        <v>2101.73</v>
      </c>
      <c r="N28" s="11">
        <v>2085.1999999999998</v>
      </c>
      <c r="O28" s="11">
        <v>2076.84</v>
      </c>
      <c r="P28" s="11">
        <v>2083.91</v>
      </c>
      <c r="Q28" s="11">
        <v>2078.25</v>
      </c>
      <c r="R28" s="11">
        <v>2055.31</v>
      </c>
      <c r="S28" s="11">
        <v>2100.9899999999998</v>
      </c>
      <c r="T28" s="11">
        <v>2097.35</v>
      </c>
      <c r="U28" s="11">
        <v>2081.29</v>
      </c>
      <c r="V28" s="11">
        <v>2133.12</v>
      </c>
      <c r="W28" s="11">
        <v>2087.34</v>
      </c>
      <c r="X28" s="11">
        <v>2066.9899999999998</v>
      </c>
      <c r="Y28" s="11">
        <v>1894.3</v>
      </c>
      <c r="Z28" s="11">
        <v>1635.3</v>
      </c>
    </row>
    <row r="29" spans="2:26" ht="15.75" customHeight="1" x14ac:dyDescent="0.25">
      <c r="B29" s="19">
        <v>20</v>
      </c>
      <c r="C29" s="11">
        <v>1588.1</v>
      </c>
      <c r="D29" s="11">
        <v>1491.27</v>
      </c>
      <c r="E29" s="11">
        <v>1455.48</v>
      </c>
      <c r="F29" s="11">
        <v>1413.09</v>
      </c>
      <c r="G29" s="11">
        <v>1511.45</v>
      </c>
      <c r="H29" s="11">
        <v>1668.97</v>
      </c>
      <c r="I29" s="11">
        <v>1908.38</v>
      </c>
      <c r="J29" s="11">
        <v>2039.48</v>
      </c>
      <c r="K29" s="11">
        <v>2195.31</v>
      </c>
      <c r="L29" s="11">
        <v>2299.6</v>
      </c>
      <c r="M29" s="11">
        <v>2236.42</v>
      </c>
      <c r="N29" s="11">
        <v>2216</v>
      </c>
      <c r="O29" s="11">
        <v>2200.39</v>
      </c>
      <c r="P29" s="11">
        <v>2209.96</v>
      </c>
      <c r="Q29" s="11">
        <v>2201.16</v>
      </c>
      <c r="R29" s="11">
        <v>2202.92</v>
      </c>
      <c r="S29" s="11">
        <v>2223.71</v>
      </c>
      <c r="T29" s="11">
        <v>2232.62</v>
      </c>
      <c r="U29" s="11">
        <v>2236.5</v>
      </c>
      <c r="V29" s="11">
        <v>2347.4899999999998</v>
      </c>
      <c r="W29" s="11">
        <v>2290.9699999999998</v>
      </c>
      <c r="X29" s="11">
        <v>2234.7199999999998</v>
      </c>
      <c r="Y29" s="11">
        <v>1987.74</v>
      </c>
      <c r="Z29" s="11">
        <v>1713.45</v>
      </c>
    </row>
    <row r="30" spans="2:26" x14ac:dyDescent="0.25">
      <c r="B30" s="19">
        <v>21</v>
      </c>
      <c r="C30" s="11">
        <v>1701.74</v>
      </c>
      <c r="D30" s="11">
        <v>1581.11</v>
      </c>
      <c r="E30" s="11">
        <v>1525.45</v>
      </c>
      <c r="F30" s="11">
        <v>1524.01</v>
      </c>
      <c r="G30" s="11">
        <v>1615.1</v>
      </c>
      <c r="H30" s="11">
        <v>1663</v>
      </c>
      <c r="I30" s="11">
        <v>1934.13</v>
      </c>
      <c r="J30" s="11">
        <v>2119.0100000000002</v>
      </c>
      <c r="K30" s="11">
        <v>2261.06</v>
      </c>
      <c r="L30" s="11">
        <v>2315.6999999999998</v>
      </c>
      <c r="M30" s="11">
        <v>2319.98</v>
      </c>
      <c r="N30" s="11">
        <v>2313.84</v>
      </c>
      <c r="O30" s="11">
        <v>2285.65</v>
      </c>
      <c r="P30" s="11">
        <v>2280.65</v>
      </c>
      <c r="Q30" s="11">
        <v>2259.06</v>
      </c>
      <c r="R30" s="11">
        <v>2254.0100000000002</v>
      </c>
      <c r="S30" s="11">
        <v>2311.96</v>
      </c>
      <c r="T30" s="11">
        <v>2268.0100000000002</v>
      </c>
      <c r="U30" s="11">
        <v>2357.8200000000002</v>
      </c>
      <c r="V30" s="11">
        <v>2303.48</v>
      </c>
      <c r="W30" s="11">
        <v>2281.0500000000002</v>
      </c>
      <c r="X30" s="11">
        <v>2246.9699999999998</v>
      </c>
      <c r="Y30" s="11">
        <v>1997.78</v>
      </c>
      <c r="Z30" s="11">
        <v>1956.33</v>
      </c>
    </row>
    <row r="31" spans="2:26" x14ac:dyDescent="0.25">
      <c r="B31" s="19">
        <v>22</v>
      </c>
      <c r="C31" s="11">
        <v>1945.75</v>
      </c>
      <c r="D31" s="11">
        <v>1790.29</v>
      </c>
      <c r="E31" s="11">
        <v>1661.34</v>
      </c>
      <c r="F31" s="11">
        <v>1636.54</v>
      </c>
      <c r="G31" s="11">
        <v>1608.13</v>
      </c>
      <c r="H31" s="11">
        <v>1657.49</v>
      </c>
      <c r="I31" s="11">
        <v>1841.93</v>
      </c>
      <c r="J31" s="11">
        <v>1952.73</v>
      </c>
      <c r="K31" s="11">
        <v>2152.6999999999998</v>
      </c>
      <c r="L31" s="11">
        <v>2290.84</v>
      </c>
      <c r="M31" s="11">
        <v>2270.2600000000002</v>
      </c>
      <c r="N31" s="11">
        <v>2314.0300000000002</v>
      </c>
      <c r="O31" s="11">
        <v>2294.4899999999998</v>
      </c>
      <c r="P31" s="11">
        <v>2298.33</v>
      </c>
      <c r="Q31" s="11">
        <v>2303.25</v>
      </c>
      <c r="R31" s="11">
        <v>2333.4899999999998</v>
      </c>
      <c r="S31" s="11">
        <v>2312.1</v>
      </c>
      <c r="T31" s="11">
        <v>2365.5</v>
      </c>
      <c r="U31" s="11">
        <v>2383.2399999999998</v>
      </c>
      <c r="V31" s="11">
        <v>2396.65</v>
      </c>
      <c r="W31" s="11">
        <v>2293.8200000000002</v>
      </c>
      <c r="X31" s="11">
        <v>2205.59</v>
      </c>
      <c r="Y31" s="11">
        <v>1998.93</v>
      </c>
      <c r="Z31" s="11">
        <v>1957.78</v>
      </c>
    </row>
    <row r="32" spans="2:26" x14ac:dyDescent="0.25">
      <c r="B32" s="19">
        <v>23</v>
      </c>
      <c r="C32" s="11">
        <v>1728.94</v>
      </c>
      <c r="D32" s="11">
        <v>1620.99</v>
      </c>
      <c r="E32" s="11">
        <v>1579.18</v>
      </c>
      <c r="F32" s="11">
        <v>1549.23</v>
      </c>
      <c r="G32" s="11">
        <v>1545.12</v>
      </c>
      <c r="H32" s="11">
        <v>1560.48</v>
      </c>
      <c r="I32" s="11">
        <v>1590.89</v>
      </c>
      <c r="J32" s="11">
        <v>1640.24</v>
      </c>
      <c r="K32" s="11">
        <v>1870.85</v>
      </c>
      <c r="L32" s="11">
        <v>1983.65</v>
      </c>
      <c r="M32" s="11">
        <v>1991.47</v>
      </c>
      <c r="N32" s="11">
        <v>1989.5</v>
      </c>
      <c r="O32" s="11">
        <v>1939.45</v>
      </c>
      <c r="P32" s="11">
        <v>1904.7</v>
      </c>
      <c r="Q32" s="11">
        <v>1904.19</v>
      </c>
      <c r="R32" s="11">
        <v>1903.83</v>
      </c>
      <c r="S32" s="11">
        <v>1900.7</v>
      </c>
      <c r="T32" s="11">
        <v>2154.9299999999998</v>
      </c>
      <c r="U32" s="11">
        <v>2189.58</v>
      </c>
      <c r="V32" s="11">
        <v>2217.48</v>
      </c>
      <c r="W32" s="11">
        <v>2044.5</v>
      </c>
      <c r="X32" s="11">
        <v>2020.97</v>
      </c>
      <c r="Y32" s="11">
        <v>1848.14</v>
      </c>
      <c r="Z32" s="11">
        <v>1686.62</v>
      </c>
    </row>
    <row r="33" spans="2:26" x14ac:dyDescent="0.25">
      <c r="B33" s="19">
        <v>24</v>
      </c>
      <c r="C33" s="11">
        <v>1658.31</v>
      </c>
      <c r="D33" s="11">
        <v>1585.54</v>
      </c>
      <c r="E33" s="11">
        <v>1534.57</v>
      </c>
      <c r="F33" s="11">
        <v>1518.79</v>
      </c>
      <c r="G33" s="11">
        <v>1602.67</v>
      </c>
      <c r="H33" s="11">
        <v>1644</v>
      </c>
      <c r="I33" s="11">
        <v>1893.37</v>
      </c>
      <c r="J33" s="11">
        <v>2015.68</v>
      </c>
      <c r="K33" s="11">
        <v>2067.94</v>
      </c>
      <c r="L33" s="11">
        <v>2095.65</v>
      </c>
      <c r="M33" s="11">
        <v>2082.94</v>
      </c>
      <c r="N33" s="11">
        <v>2090.56</v>
      </c>
      <c r="O33" s="11">
        <v>2092.7199999999998</v>
      </c>
      <c r="P33" s="11">
        <v>2150.54</v>
      </c>
      <c r="Q33" s="11">
        <v>2145.7199999999998</v>
      </c>
      <c r="R33" s="11">
        <v>2152.7399999999998</v>
      </c>
      <c r="S33" s="11">
        <v>2123.46</v>
      </c>
      <c r="T33" s="11">
        <v>2234.79</v>
      </c>
      <c r="U33" s="11">
        <v>2220.4</v>
      </c>
      <c r="V33" s="11">
        <v>2295.73</v>
      </c>
      <c r="W33" s="11">
        <v>2240.7199999999998</v>
      </c>
      <c r="X33" s="11">
        <v>2184.17</v>
      </c>
      <c r="Y33" s="11">
        <v>1992.37</v>
      </c>
      <c r="Z33" s="11">
        <v>1762.86</v>
      </c>
    </row>
    <row r="34" spans="2:26" x14ac:dyDescent="0.25">
      <c r="B34" s="19">
        <v>25</v>
      </c>
      <c r="C34" s="11">
        <v>1677.22</v>
      </c>
      <c r="D34" s="11">
        <v>1565.55</v>
      </c>
      <c r="E34" s="11">
        <v>1541.16</v>
      </c>
      <c r="F34" s="11">
        <v>1533.65</v>
      </c>
      <c r="G34" s="11">
        <v>1613.97</v>
      </c>
      <c r="H34" s="11">
        <v>1649.47</v>
      </c>
      <c r="I34" s="11">
        <v>1869.22</v>
      </c>
      <c r="J34" s="11">
        <v>2003.54</v>
      </c>
      <c r="K34" s="11">
        <v>2064.42</v>
      </c>
      <c r="L34" s="11">
        <v>2093.58</v>
      </c>
      <c r="M34" s="11">
        <v>2074.52</v>
      </c>
      <c r="N34" s="11">
        <v>2082.77</v>
      </c>
      <c r="O34" s="11">
        <v>2090.5</v>
      </c>
      <c r="P34" s="11">
        <v>2107.87</v>
      </c>
      <c r="Q34" s="11">
        <v>2119.88</v>
      </c>
      <c r="R34" s="11">
        <v>2123.71</v>
      </c>
      <c r="S34" s="11">
        <v>2134.3000000000002</v>
      </c>
      <c r="T34" s="11">
        <v>2262.3000000000002</v>
      </c>
      <c r="U34" s="11">
        <v>2234.4699999999998</v>
      </c>
      <c r="V34" s="11">
        <v>2258.37</v>
      </c>
      <c r="W34" s="11">
        <v>2190.84</v>
      </c>
      <c r="X34" s="11">
        <v>2167.88</v>
      </c>
      <c r="Y34" s="11">
        <v>1990.53</v>
      </c>
      <c r="Z34" s="11">
        <v>1761.97</v>
      </c>
    </row>
    <row r="35" spans="2:26" x14ac:dyDescent="0.25">
      <c r="B35" s="19">
        <v>26</v>
      </c>
      <c r="C35" s="11">
        <v>1702.88</v>
      </c>
      <c r="D35" s="11">
        <v>1545.18</v>
      </c>
      <c r="E35" s="11">
        <v>1533.59</v>
      </c>
      <c r="F35" s="11">
        <v>1535.8</v>
      </c>
      <c r="G35" s="11">
        <v>1582.74</v>
      </c>
      <c r="H35" s="11">
        <v>1688.52</v>
      </c>
      <c r="I35" s="11">
        <v>1898.34</v>
      </c>
      <c r="J35" s="11">
        <v>2019.82</v>
      </c>
      <c r="K35" s="11">
        <v>2120.2800000000002</v>
      </c>
      <c r="L35" s="11">
        <v>2189.1799999999998</v>
      </c>
      <c r="M35" s="11">
        <v>2154.9299999999998</v>
      </c>
      <c r="N35" s="11">
        <v>2163.64</v>
      </c>
      <c r="O35" s="11">
        <v>2126.56</v>
      </c>
      <c r="P35" s="11">
        <v>2088.0300000000002</v>
      </c>
      <c r="Q35" s="11">
        <v>2101.12</v>
      </c>
      <c r="R35" s="11">
        <v>2083.9899999999998</v>
      </c>
      <c r="S35" s="11">
        <v>2102.13</v>
      </c>
      <c r="T35" s="11">
        <v>2227.4699999999998</v>
      </c>
      <c r="U35" s="11">
        <v>2217.5100000000002</v>
      </c>
      <c r="V35" s="11">
        <v>2243.56</v>
      </c>
      <c r="W35" s="11">
        <v>2223.41</v>
      </c>
      <c r="X35" s="11">
        <v>2155.7600000000002</v>
      </c>
      <c r="Y35" s="11">
        <v>1984.69</v>
      </c>
      <c r="Z35" s="11">
        <v>1730.61</v>
      </c>
    </row>
    <row r="36" spans="2:26" x14ac:dyDescent="0.25">
      <c r="B36" s="19">
        <v>27</v>
      </c>
      <c r="C36" s="11">
        <v>1682.6</v>
      </c>
      <c r="D36" s="11">
        <v>1563.27</v>
      </c>
      <c r="E36" s="11">
        <v>1562.08</v>
      </c>
      <c r="F36" s="11">
        <v>1562.63</v>
      </c>
      <c r="G36" s="11">
        <v>1595.25</v>
      </c>
      <c r="H36" s="11">
        <v>1665.71</v>
      </c>
      <c r="I36" s="11">
        <v>1862.43</v>
      </c>
      <c r="J36" s="11">
        <v>1998.03</v>
      </c>
      <c r="K36" s="11">
        <v>2122.52</v>
      </c>
      <c r="L36" s="11">
        <v>2174.4</v>
      </c>
      <c r="M36" s="11">
        <v>2131.12</v>
      </c>
      <c r="N36" s="11">
        <v>2143.4899999999998</v>
      </c>
      <c r="O36" s="11">
        <v>2143.9499999999998</v>
      </c>
      <c r="P36" s="11">
        <v>2166.63</v>
      </c>
      <c r="Q36" s="11">
        <v>2093.71</v>
      </c>
      <c r="R36" s="11">
        <v>2101.9899999999998</v>
      </c>
      <c r="S36" s="11">
        <v>2104.23</v>
      </c>
      <c r="T36" s="11">
        <v>2109.88</v>
      </c>
      <c r="U36" s="11">
        <v>2090.39</v>
      </c>
      <c r="V36" s="11">
        <v>2130.02</v>
      </c>
      <c r="W36" s="11">
        <v>2133.2399999999998</v>
      </c>
      <c r="X36" s="11">
        <v>2189.11</v>
      </c>
      <c r="Y36" s="11">
        <v>1983.33</v>
      </c>
      <c r="Z36" s="11">
        <v>1721.99</v>
      </c>
    </row>
    <row r="37" spans="2:26" x14ac:dyDescent="0.25">
      <c r="B37" s="19">
        <v>28</v>
      </c>
      <c r="C37" s="11">
        <v>1701.47</v>
      </c>
      <c r="D37" s="11">
        <v>1582.26</v>
      </c>
      <c r="E37" s="11">
        <v>1584.01</v>
      </c>
      <c r="F37" s="11">
        <v>1590.4</v>
      </c>
      <c r="G37" s="11">
        <v>1641.72</v>
      </c>
      <c r="H37" s="11">
        <v>1704.21</v>
      </c>
      <c r="I37" s="11">
        <v>1928.67</v>
      </c>
      <c r="J37" s="11">
        <v>2029.42</v>
      </c>
      <c r="K37" s="11">
        <v>2180.25</v>
      </c>
      <c r="L37" s="11">
        <v>2242.8200000000002</v>
      </c>
      <c r="M37" s="11">
        <v>2249.9699999999998</v>
      </c>
      <c r="N37" s="11">
        <v>2253.54</v>
      </c>
      <c r="O37" s="11">
        <v>2254.21</v>
      </c>
      <c r="P37" s="11">
        <v>2234.64</v>
      </c>
      <c r="Q37" s="11">
        <v>2203.33</v>
      </c>
      <c r="R37" s="11">
        <v>2209.4699999999998</v>
      </c>
      <c r="S37" s="11">
        <v>2255.44</v>
      </c>
      <c r="T37" s="11">
        <v>2188.19</v>
      </c>
      <c r="U37" s="11">
        <v>2194.5500000000002</v>
      </c>
      <c r="V37" s="11">
        <v>2201.92</v>
      </c>
      <c r="W37" s="11">
        <v>2212.85</v>
      </c>
      <c r="X37" s="11">
        <v>2343.0500000000002</v>
      </c>
      <c r="Y37" s="11">
        <v>2017.39</v>
      </c>
      <c r="Z37" s="11">
        <v>1974.91</v>
      </c>
    </row>
    <row r="38" spans="2:26" x14ac:dyDescent="0.25">
      <c r="B38" s="19">
        <v>29</v>
      </c>
      <c r="C38" s="11">
        <v>1986.83</v>
      </c>
      <c r="D38" s="11">
        <v>1933.26</v>
      </c>
      <c r="E38" s="11">
        <v>1836.74</v>
      </c>
      <c r="F38" s="11">
        <v>1812.96</v>
      </c>
      <c r="G38" s="11">
        <v>1830.17</v>
      </c>
      <c r="H38" s="11">
        <v>1859.14</v>
      </c>
      <c r="I38" s="11">
        <v>1902.54</v>
      </c>
      <c r="J38" s="11">
        <v>2005.89</v>
      </c>
      <c r="K38" s="11">
        <v>2188.6</v>
      </c>
      <c r="L38" s="11">
        <v>2345.06</v>
      </c>
      <c r="M38" s="11">
        <v>2343.09</v>
      </c>
      <c r="N38" s="11">
        <v>2334.15</v>
      </c>
      <c r="O38" s="11">
        <v>2268.56</v>
      </c>
      <c r="P38" s="11">
        <v>2260.9699999999998</v>
      </c>
      <c r="Q38" s="11">
        <v>2228.21</v>
      </c>
      <c r="R38" s="11">
        <v>2190.84</v>
      </c>
      <c r="S38" s="11">
        <v>2159.9699999999998</v>
      </c>
      <c r="T38" s="11">
        <v>2163.69</v>
      </c>
      <c r="U38" s="11">
        <v>2185.09</v>
      </c>
      <c r="V38" s="11">
        <v>2228.73</v>
      </c>
      <c r="W38" s="11">
        <v>2215.1799999999998</v>
      </c>
      <c r="X38" s="11">
        <v>2229.08</v>
      </c>
      <c r="Y38" s="11">
        <v>2040.54</v>
      </c>
      <c r="Z38" s="11">
        <v>1967.03</v>
      </c>
    </row>
    <row r="39" spans="2:26" x14ac:dyDescent="0.25">
      <c r="B39" s="19">
        <v>30</v>
      </c>
      <c r="C39" s="11">
        <v>2014.36</v>
      </c>
      <c r="D39" s="11">
        <v>1918.32</v>
      </c>
      <c r="E39" s="11">
        <v>1849.37</v>
      </c>
      <c r="F39" s="11">
        <v>1816.3</v>
      </c>
      <c r="G39" s="11">
        <v>1820.83</v>
      </c>
      <c r="H39" s="11">
        <v>1878.17</v>
      </c>
      <c r="I39" s="11">
        <v>1883.5</v>
      </c>
      <c r="J39" s="11">
        <v>1954.13</v>
      </c>
      <c r="K39" s="11">
        <v>2135.85</v>
      </c>
      <c r="L39" s="11">
        <v>2238.69</v>
      </c>
      <c r="M39" s="11">
        <v>2278.34</v>
      </c>
      <c r="N39" s="11">
        <v>2269.92</v>
      </c>
      <c r="O39" s="11">
        <v>2248.04</v>
      </c>
      <c r="P39" s="11">
        <v>2239.3200000000002</v>
      </c>
      <c r="Q39" s="11">
        <v>2161.9899999999998</v>
      </c>
      <c r="R39" s="11">
        <v>2169.13</v>
      </c>
      <c r="S39" s="11">
        <v>2182.2199999999998</v>
      </c>
      <c r="T39" s="11">
        <v>2195.9499999999998</v>
      </c>
      <c r="U39" s="11">
        <v>2223.71</v>
      </c>
      <c r="V39" s="11">
        <v>2292.87</v>
      </c>
      <c r="W39" s="11">
        <v>2279.38</v>
      </c>
      <c r="X39" s="11">
        <v>2275.11</v>
      </c>
      <c r="Y39" s="11">
        <v>2049.69</v>
      </c>
      <c r="Z39" s="11">
        <v>1947.82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944986.58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 s="1"/>
      <c r="K51" s="1"/>
      <c r="L51" s="1"/>
      <c r="M51" s="1"/>
      <c r="N51" s="1"/>
      <c r="O51" s="1"/>
    </row>
    <row r="52" spans="2:15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1654.53</v>
      </c>
      <c r="D9" s="12">
        <v>1591.9</v>
      </c>
      <c r="E9" s="12">
        <v>1582.48</v>
      </c>
      <c r="F9" s="12">
        <v>1579.26</v>
      </c>
      <c r="G9" s="12">
        <v>1602.55</v>
      </c>
      <c r="H9" s="12">
        <v>1620.99</v>
      </c>
      <c r="I9" s="12">
        <v>1647.25</v>
      </c>
      <c r="J9" s="12">
        <v>1878.85</v>
      </c>
      <c r="K9" s="12">
        <v>1976.09</v>
      </c>
      <c r="L9" s="12">
        <v>1976.16</v>
      </c>
      <c r="M9" s="12">
        <v>1972.4</v>
      </c>
      <c r="N9" s="12">
        <v>1975.26</v>
      </c>
      <c r="O9" s="12">
        <v>1974.3</v>
      </c>
      <c r="P9" s="12">
        <v>1974.64</v>
      </c>
      <c r="Q9" s="12">
        <v>1978.93</v>
      </c>
      <c r="R9" s="12">
        <v>1979.48</v>
      </c>
      <c r="S9" s="12">
        <v>1982.97</v>
      </c>
      <c r="T9" s="12">
        <v>1988.33</v>
      </c>
      <c r="U9" s="12">
        <v>2009.91</v>
      </c>
      <c r="V9" s="12">
        <v>1983.08</v>
      </c>
      <c r="W9" s="12">
        <v>1983.65</v>
      </c>
      <c r="X9" s="12">
        <v>1932.3</v>
      </c>
      <c r="Y9" s="12">
        <v>1894.17</v>
      </c>
      <c r="Z9" s="12">
        <v>1765.42</v>
      </c>
    </row>
    <row r="10" spans="1:27" x14ac:dyDescent="0.25">
      <c r="B10" s="19">
        <v>2</v>
      </c>
      <c r="C10" s="12">
        <v>1575.95</v>
      </c>
      <c r="D10" s="12">
        <v>1529.59</v>
      </c>
      <c r="E10" s="12">
        <v>1485.16</v>
      </c>
      <c r="F10" s="12">
        <v>1478.53</v>
      </c>
      <c r="G10" s="12">
        <v>1488.02</v>
      </c>
      <c r="H10" s="12">
        <v>1507.43</v>
      </c>
      <c r="I10" s="12">
        <v>1506.72</v>
      </c>
      <c r="J10" s="12">
        <v>1558.5</v>
      </c>
      <c r="K10" s="12">
        <v>1771.17</v>
      </c>
      <c r="L10" s="12">
        <v>1793.24</v>
      </c>
      <c r="M10" s="12">
        <v>1789.45</v>
      </c>
      <c r="N10" s="12">
        <v>1789.52</v>
      </c>
      <c r="O10" s="12">
        <v>1784.31</v>
      </c>
      <c r="P10" s="12">
        <v>1787.94</v>
      </c>
      <c r="Q10" s="12">
        <v>1797.63</v>
      </c>
      <c r="R10" s="12">
        <v>1806.9</v>
      </c>
      <c r="S10" s="12">
        <v>1824.21</v>
      </c>
      <c r="T10" s="12">
        <v>1843.46</v>
      </c>
      <c r="U10" s="12">
        <v>2154.06</v>
      </c>
      <c r="V10" s="12">
        <v>1972.35</v>
      </c>
      <c r="W10" s="12">
        <v>1952.39</v>
      </c>
      <c r="X10" s="12">
        <v>1811.9</v>
      </c>
      <c r="Y10" s="12">
        <v>1718.21</v>
      </c>
      <c r="Z10" s="12">
        <v>1651.97</v>
      </c>
    </row>
    <row r="11" spans="1:27" x14ac:dyDescent="0.25">
      <c r="B11" s="19">
        <v>3</v>
      </c>
      <c r="C11" s="12">
        <v>1567.69</v>
      </c>
      <c r="D11" s="12">
        <v>1531.87</v>
      </c>
      <c r="E11" s="12">
        <v>1481.98</v>
      </c>
      <c r="F11" s="12">
        <v>1483.45</v>
      </c>
      <c r="G11" s="12">
        <v>1541.49</v>
      </c>
      <c r="H11" s="12">
        <v>1608.24</v>
      </c>
      <c r="I11" s="12">
        <v>1813.05</v>
      </c>
      <c r="J11" s="12">
        <v>1963.64</v>
      </c>
      <c r="K11" s="12">
        <v>1961.73</v>
      </c>
      <c r="L11" s="12">
        <v>1963.97</v>
      </c>
      <c r="M11" s="12">
        <v>1954.05</v>
      </c>
      <c r="N11" s="12">
        <v>1962.99</v>
      </c>
      <c r="O11" s="12">
        <v>1958.48</v>
      </c>
      <c r="P11" s="12">
        <v>1965.87</v>
      </c>
      <c r="Q11" s="12">
        <v>1963.82</v>
      </c>
      <c r="R11" s="12">
        <v>1968.28</v>
      </c>
      <c r="S11" s="12">
        <v>1976.57</v>
      </c>
      <c r="T11" s="12">
        <v>2153.1799999999998</v>
      </c>
      <c r="U11" s="12">
        <v>2166.1799999999998</v>
      </c>
      <c r="V11" s="12">
        <v>2154.89</v>
      </c>
      <c r="W11" s="12">
        <v>1979.81</v>
      </c>
      <c r="X11" s="12">
        <v>1966.84</v>
      </c>
      <c r="Y11" s="12">
        <v>1872.37</v>
      </c>
      <c r="Z11" s="12">
        <v>1656.54</v>
      </c>
    </row>
    <row r="12" spans="1:27" x14ac:dyDescent="0.25">
      <c r="B12" s="19">
        <v>4</v>
      </c>
      <c r="C12" s="12">
        <v>1510.61</v>
      </c>
      <c r="D12" s="12">
        <v>1462.9</v>
      </c>
      <c r="E12" s="12">
        <v>1423.77</v>
      </c>
      <c r="F12" s="12">
        <v>1438.38</v>
      </c>
      <c r="G12" s="12">
        <v>1513.41</v>
      </c>
      <c r="H12" s="12">
        <v>1568.79</v>
      </c>
      <c r="I12" s="12">
        <v>1687.62</v>
      </c>
      <c r="J12" s="12">
        <v>1930.48</v>
      </c>
      <c r="K12" s="12">
        <v>1973.24</v>
      </c>
      <c r="L12" s="12">
        <v>1982.89</v>
      </c>
      <c r="M12" s="12">
        <v>1970.04</v>
      </c>
      <c r="N12" s="12">
        <v>1964.09</v>
      </c>
      <c r="O12" s="12">
        <v>1949.31</v>
      </c>
      <c r="P12" s="12">
        <v>1899.62</v>
      </c>
      <c r="Q12" s="12">
        <v>1907.9</v>
      </c>
      <c r="R12" s="12">
        <v>1918.96</v>
      </c>
      <c r="S12" s="12">
        <v>1938.53</v>
      </c>
      <c r="T12" s="12">
        <v>1941.45</v>
      </c>
      <c r="U12" s="12">
        <v>1953.85</v>
      </c>
      <c r="V12" s="12">
        <v>2008.3</v>
      </c>
      <c r="W12" s="12">
        <v>1945.74</v>
      </c>
      <c r="X12" s="12">
        <v>1906.81</v>
      </c>
      <c r="Y12" s="12">
        <v>1736.5</v>
      </c>
      <c r="Z12" s="12">
        <v>1558.74</v>
      </c>
    </row>
    <row r="13" spans="1:27" x14ac:dyDescent="0.25">
      <c r="B13" s="19">
        <v>5</v>
      </c>
      <c r="C13" s="12">
        <v>1534.79</v>
      </c>
      <c r="D13" s="12">
        <v>1495.33</v>
      </c>
      <c r="E13" s="12">
        <v>1458.62</v>
      </c>
      <c r="F13" s="12">
        <v>1464.32</v>
      </c>
      <c r="G13" s="12">
        <v>1570.72</v>
      </c>
      <c r="H13" s="12">
        <v>1643.52</v>
      </c>
      <c r="I13" s="12">
        <v>1738.02</v>
      </c>
      <c r="J13" s="12">
        <v>1974</v>
      </c>
      <c r="K13" s="12">
        <v>1998.18</v>
      </c>
      <c r="L13" s="12">
        <v>1992.54</v>
      </c>
      <c r="M13" s="12">
        <v>1974.29</v>
      </c>
      <c r="N13" s="12">
        <v>1979.34</v>
      </c>
      <c r="O13" s="12">
        <v>1977.17</v>
      </c>
      <c r="P13" s="12">
        <v>1971.86</v>
      </c>
      <c r="Q13" s="12">
        <v>1984.37</v>
      </c>
      <c r="R13" s="12">
        <v>1986.78</v>
      </c>
      <c r="S13" s="12">
        <v>2000.76</v>
      </c>
      <c r="T13" s="12">
        <v>1993.77</v>
      </c>
      <c r="U13" s="12">
        <v>2000.48</v>
      </c>
      <c r="V13" s="12">
        <v>2015.92</v>
      </c>
      <c r="W13" s="12">
        <v>1996.02</v>
      </c>
      <c r="X13" s="12">
        <v>1988.25</v>
      </c>
      <c r="Y13" s="12">
        <v>1687.24</v>
      </c>
      <c r="Z13" s="12">
        <v>1546.62</v>
      </c>
    </row>
    <row r="14" spans="1:27" x14ac:dyDescent="0.25">
      <c r="B14" s="19">
        <v>6</v>
      </c>
      <c r="C14" s="12">
        <v>1569.53</v>
      </c>
      <c r="D14" s="12">
        <v>1558.44</v>
      </c>
      <c r="E14" s="12">
        <v>1504.04</v>
      </c>
      <c r="F14" s="12">
        <v>1559.73</v>
      </c>
      <c r="G14" s="12">
        <v>1579.92</v>
      </c>
      <c r="H14" s="12">
        <v>1629.12</v>
      </c>
      <c r="I14" s="12">
        <v>1807.83</v>
      </c>
      <c r="J14" s="12">
        <v>2013.4</v>
      </c>
      <c r="K14" s="12">
        <v>2046.71</v>
      </c>
      <c r="L14" s="12">
        <v>2042.77</v>
      </c>
      <c r="M14" s="12">
        <v>2033.49</v>
      </c>
      <c r="N14" s="12">
        <v>2033.54</v>
      </c>
      <c r="O14" s="12">
        <v>2031.39</v>
      </c>
      <c r="P14" s="12">
        <v>2033.59</v>
      </c>
      <c r="Q14" s="12">
        <v>2034.56</v>
      </c>
      <c r="R14" s="12">
        <v>2036.79</v>
      </c>
      <c r="S14" s="12">
        <v>2041.39</v>
      </c>
      <c r="T14" s="12">
        <v>2049.4299999999998</v>
      </c>
      <c r="U14" s="12">
        <v>2054.9499999999998</v>
      </c>
      <c r="V14" s="12">
        <v>2053.06</v>
      </c>
      <c r="W14" s="12">
        <v>2057.4299999999998</v>
      </c>
      <c r="X14" s="12">
        <v>2038.34</v>
      </c>
      <c r="Y14" s="12">
        <v>1745.92</v>
      </c>
      <c r="Z14" s="12">
        <v>1606.39</v>
      </c>
    </row>
    <row r="15" spans="1:27" x14ac:dyDescent="0.25">
      <c r="B15" s="19">
        <v>7</v>
      </c>
      <c r="C15" s="12">
        <v>1563.56</v>
      </c>
      <c r="D15" s="12">
        <v>1511.19</v>
      </c>
      <c r="E15" s="12">
        <v>1490.49</v>
      </c>
      <c r="F15" s="12">
        <v>1506.54</v>
      </c>
      <c r="G15" s="12">
        <v>1579.1</v>
      </c>
      <c r="H15" s="12">
        <v>1648.4</v>
      </c>
      <c r="I15" s="12">
        <v>1816.11</v>
      </c>
      <c r="J15" s="12">
        <v>2015.9</v>
      </c>
      <c r="K15" s="12">
        <v>2035.55</v>
      </c>
      <c r="L15" s="12">
        <v>2070.88</v>
      </c>
      <c r="M15" s="12">
        <v>2043.15</v>
      </c>
      <c r="N15" s="12">
        <v>2046.51</v>
      </c>
      <c r="O15" s="12">
        <v>2062.69</v>
      </c>
      <c r="P15" s="12">
        <v>2044.94</v>
      </c>
      <c r="Q15" s="12">
        <v>2023.56</v>
      </c>
      <c r="R15" s="12">
        <v>2006.21</v>
      </c>
      <c r="S15" s="12">
        <v>2013.77</v>
      </c>
      <c r="T15" s="12">
        <v>2011.47</v>
      </c>
      <c r="U15" s="12">
        <v>2199.4499999999998</v>
      </c>
      <c r="V15" s="12">
        <v>2071.39</v>
      </c>
      <c r="W15" s="12">
        <v>2059.09</v>
      </c>
      <c r="X15" s="12">
        <v>2014.15</v>
      </c>
      <c r="Y15" s="12">
        <v>1869.93</v>
      </c>
      <c r="Z15" s="12">
        <v>1702.21</v>
      </c>
    </row>
    <row r="16" spans="1:27" x14ac:dyDescent="0.25">
      <c r="B16" s="19">
        <v>8</v>
      </c>
      <c r="C16" s="12">
        <v>1624.24</v>
      </c>
      <c r="D16" s="12">
        <v>1558.86</v>
      </c>
      <c r="E16" s="12">
        <v>1553.33</v>
      </c>
      <c r="F16" s="12">
        <v>1556.93</v>
      </c>
      <c r="G16" s="12">
        <v>1576.76</v>
      </c>
      <c r="H16" s="12">
        <v>1673.78</v>
      </c>
      <c r="I16" s="12">
        <v>1696.82</v>
      </c>
      <c r="J16" s="12">
        <v>1842.3</v>
      </c>
      <c r="K16" s="12">
        <v>2023.13</v>
      </c>
      <c r="L16" s="12">
        <v>2040.41</v>
      </c>
      <c r="M16" s="12">
        <v>2048.77</v>
      </c>
      <c r="N16" s="12">
        <v>2114.4499999999998</v>
      </c>
      <c r="O16" s="12">
        <v>2051.4</v>
      </c>
      <c r="P16" s="12">
        <v>2009.65</v>
      </c>
      <c r="Q16" s="12">
        <v>2004.77</v>
      </c>
      <c r="R16" s="12">
        <v>2003.97</v>
      </c>
      <c r="S16" s="12">
        <v>2037.34</v>
      </c>
      <c r="T16" s="12">
        <v>2059.84</v>
      </c>
      <c r="U16" s="12">
        <v>2051.6799999999998</v>
      </c>
      <c r="V16" s="12">
        <v>2151.2800000000002</v>
      </c>
      <c r="W16" s="12">
        <v>2131.34</v>
      </c>
      <c r="X16" s="12">
        <v>2034.91</v>
      </c>
      <c r="Y16" s="12">
        <v>1872.44</v>
      </c>
      <c r="Z16" s="12">
        <v>1714.88</v>
      </c>
    </row>
    <row r="17" spans="2:26" x14ac:dyDescent="0.25">
      <c r="B17" s="19">
        <v>9</v>
      </c>
      <c r="C17" s="12">
        <v>1614.64</v>
      </c>
      <c r="D17" s="12">
        <v>1584.41</v>
      </c>
      <c r="E17" s="12">
        <v>1562.8</v>
      </c>
      <c r="F17" s="12">
        <v>1458.99</v>
      </c>
      <c r="G17" s="12">
        <v>1554.14</v>
      </c>
      <c r="H17" s="12">
        <v>1566.78</v>
      </c>
      <c r="I17" s="12">
        <v>1580.54</v>
      </c>
      <c r="J17" s="12">
        <v>1628.99</v>
      </c>
      <c r="K17" s="12">
        <v>1739.47</v>
      </c>
      <c r="L17" s="12">
        <v>1912.58</v>
      </c>
      <c r="M17" s="12">
        <v>1972.71</v>
      </c>
      <c r="N17" s="12">
        <v>1973.85</v>
      </c>
      <c r="O17" s="12">
        <v>1958.38</v>
      </c>
      <c r="P17" s="12">
        <v>1932.28</v>
      </c>
      <c r="Q17" s="12">
        <v>1928.42</v>
      </c>
      <c r="R17" s="12">
        <v>1940.67</v>
      </c>
      <c r="S17" s="12">
        <v>1927.38</v>
      </c>
      <c r="T17" s="12">
        <v>1982.65</v>
      </c>
      <c r="U17" s="12">
        <v>2009.8</v>
      </c>
      <c r="V17" s="12">
        <v>2067.4899999999998</v>
      </c>
      <c r="W17" s="12">
        <v>2021.87</v>
      </c>
      <c r="X17" s="12">
        <v>1997.76</v>
      </c>
      <c r="Y17" s="12">
        <v>1684.19</v>
      </c>
      <c r="Z17" s="12">
        <v>1496.81</v>
      </c>
    </row>
    <row r="18" spans="2:26" x14ac:dyDescent="0.25">
      <c r="B18" s="19">
        <v>10</v>
      </c>
      <c r="C18" s="12">
        <v>1514.96</v>
      </c>
      <c r="D18" s="12">
        <v>1493.41</v>
      </c>
      <c r="E18" s="12">
        <v>1507.98</v>
      </c>
      <c r="F18" s="12">
        <v>1601.23</v>
      </c>
      <c r="G18" s="12">
        <v>1654.06</v>
      </c>
      <c r="H18" s="12">
        <v>1867.92</v>
      </c>
      <c r="I18" s="12">
        <v>1935.2</v>
      </c>
      <c r="J18" s="12">
        <v>2056.2800000000002</v>
      </c>
      <c r="K18" s="12">
        <v>2151.75</v>
      </c>
      <c r="L18" s="12">
        <v>2175.4299999999998</v>
      </c>
      <c r="M18" s="12">
        <v>2134.9699999999998</v>
      </c>
      <c r="N18" s="12">
        <v>2142.5100000000002</v>
      </c>
      <c r="O18" s="12">
        <v>2153.0100000000002</v>
      </c>
      <c r="P18" s="12">
        <v>2131.7800000000002</v>
      </c>
      <c r="Q18" s="12">
        <v>2115.66</v>
      </c>
      <c r="R18" s="12">
        <v>2109.52</v>
      </c>
      <c r="S18" s="12">
        <v>2093.4499999999998</v>
      </c>
      <c r="T18" s="12">
        <v>2062.23</v>
      </c>
      <c r="U18" s="12">
        <v>2051.44</v>
      </c>
      <c r="V18" s="12">
        <v>2134.73</v>
      </c>
      <c r="W18" s="12">
        <v>2078.16</v>
      </c>
      <c r="X18" s="12">
        <v>2029.52</v>
      </c>
      <c r="Y18" s="12">
        <v>1684.84</v>
      </c>
      <c r="Z18" s="12">
        <v>1553.25</v>
      </c>
    </row>
    <row r="19" spans="2:26" x14ac:dyDescent="0.25">
      <c r="B19" s="19">
        <v>11</v>
      </c>
      <c r="C19" s="12">
        <v>1509.67</v>
      </c>
      <c r="D19" s="12">
        <v>1406.11</v>
      </c>
      <c r="E19" s="12">
        <v>2167.96</v>
      </c>
      <c r="F19" s="12">
        <v>2165.25</v>
      </c>
      <c r="G19" s="12">
        <v>2166.4499999999998</v>
      </c>
      <c r="H19" s="12">
        <v>1838.94</v>
      </c>
      <c r="I19" s="12">
        <v>1753.48</v>
      </c>
      <c r="J19" s="12">
        <v>1906.01</v>
      </c>
      <c r="K19" s="12">
        <v>1908.62</v>
      </c>
      <c r="L19" s="12">
        <v>1891.35</v>
      </c>
      <c r="M19" s="12">
        <v>1870.51</v>
      </c>
      <c r="N19" s="12">
        <v>1851.54</v>
      </c>
      <c r="O19" s="12">
        <v>1838.73</v>
      </c>
      <c r="P19" s="12">
        <v>1848.23</v>
      </c>
      <c r="Q19" s="12">
        <v>1824.19</v>
      </c>
      <c r="R19" s="12">
        <v>1853.67</v>
      </c>
      <c r="S19" s="12">
        <v>1866.15</v>
      </c>
      <c r="T19" s="12">
        <v>1884.6</v>
      </c>
      <c r="U19" s="12">
        <v>1955.24</v>
      </c>
      <c r="V19" s="12">
        <v>1985.21</v>
      </c>
      <c r="W19" s="12">
        <v>1966.75</v>
      </c>
      <c r="X19" s="12">
        <v>1909.26</v>
      </c>
      <c r="Y19" s="12">
        <v>1611.1</v>
      </c>
      <c r="Z19" s="12">
        <v>1395.46</v>
      </c>
    </row>
    <row r="20" spans="2:26" x14ac:dyDescent="0.25">
      <c r="B20" s="19">
        <v>12</v>
      </c>
      <c r="C20" s="12">
        <v>1420.4</v>
      </c>
      <c r="D20" s="12">
        <v>1798</v>
      </c>
      <c r="E20" s="12">
        <v>2168.56</v>
      </c>
      <c r="F20" s="12">
        <v>2178.87</v>
      </c>
      <c r="G20" s="12">
        <v>2187.02</v>
      </c>
      <c r="H20" s="12">
        <v>1948.21</v>
      </c>
      <c r="I20" s="12">
        <v>1681.04</v>
      </c>
      <c r="J20" s="12">
        <v>1848.13</v>
      </c>
      <c r="K20" s="12">
        <v>1991.13</v>
      </c>
      <c r="L20" s="12">
        <v>2019</v>
      </c>
      <c r="M20" s="12">
        <v>1977.73</v>
      </c>
      <c r="N20" s="12">
        <v>1967.19</v>
      </c>
      <c r="O20" s="12">
        <v>1939.14</v>
      </c>
      <c r="P20" s="12">
        <v>1951.59</v>
      </c>
      <c r="Q20" s="12">
        <v>1937.18</v>
      </c>
      <c r="R20" s="12">
        <v>1923.72</v>
      </c>
      <c r="S20" s="12">
        <v>1910.84</v>
      </c>
      <c r="T20" s="12">
        <v>1912.41</v>
      </c>
      <c r="U20" s="12">
        <v>1931.37</v>
      </c>
      <c r="V20" s="12">
        <v>2017</v>
      </c>
      <c r="W20" s="12">
        <v>2003.34</v>
      </c>
      <c r="X20" s="12">
        <v>1816.28</v>
      </c>
      <c r="Y20" s="12">
        <v>1528.68</v>
      </c>
      <c r="Z20" s="12">
        <v>1398.07</v>
      </c>
    </row>
    <row r="21" spans="2:26" x14ac:dyDescent="0.25">
      <c r="B21" s="19">
        <v>13</v>
      </c>
      <c r="C21" s="12">
        <v>1385.16</v>
      </c>
      <c r="D21" s="12">
        <v>1365.59</v>
      </c>
      <c r="E21" s="12">
        <v>1356.86</v>
      </c>
      <c r="F21" s="12">
        <v>1392.98</v>
      </c>
      <c r="G21" s="12">
        <v>1436.28</v>
      </c>
      <c r="H21" s="12">
        <v>1564.89</v>
      </c>
      <c r="I21" s="12">
        <v>1762.65</v>
      </c>
      <c r="J21" s="12">
        <v>1965.28</v>
      </c>
      <c r="K21" s="12">
        <v>2010.53</v>
      </c>
      <c r="L21" s="12">
        <v>1989.74</v>
      </c>
      <c r="M21" s="12">
        <v>2016.87</v>
      </c>
      <c r="N21" s="12">
        <v>2037.52</v>
      </c>
      <c r="O21" s="12">
        <v>2008.69</v>
      </c>
      <c r="P21" s="12">
        <v>2033.25</v>
      </c>
      <c r="Q21" s="12">
        <v>2016.28</v>
      </c>
      <c r="R21" s="12">
        <v>2013.97</v>
      </c>
      <c r="S21" s="12">
        <v>1979.43</v>
      </c>
      <c r="T21" s="12">
        <v>1981.79</v>
      </c>
      <c r="U21" s="12">
        <v>1984.21</v>
      </c>
      <c r="V21" s="12">
        <v>2000.98</v>
      </c>
      <c r="W21" s="12">
        <v>2000.46</v>
      </c>
      <c r="X21" s="12">
        <v>1942.75</v>
      </c>
      <c r="Y21" s="12">
        <v>1592</v>
      </c>
      <c r="Z21" s="12">
        <v>1482.77</v>
      </c>
    </row>
    <row r="22" spans="2:26" x14ac:dyDescent="0.25">
      <c r="B22" s="19">
        <v>14</v>
      </c>
      <c r="C22" s="12">
        <v>1516.31</v>
      </c>
      <c r="D22" s="12">
        <v>1395.21</v>
      </c>
      <c r="E22" s="12">
        <v>1361.8</v>
      </c>
      <c r="F22" s="12">
        <v>1369.03</v>
      </c>
      <c r="G22" s="12">
        <v>1439.44</v>
      </c>
      <c r="H22" s="12">
        <v>1565.74</v>
      </c>
      <c r="I22" s="12">
        <v>1809.14</v>
      </c>
      <c r="J22" s="12">
        <v>1936.08</v>
      </c>
      <c r="K22" s="12">
        <v>2068.92</v>
      </c>
      <c r="L22" s="12">
        <v>2090.89</v>
      </c>
      <c r="M22" s="12">
        <v>2046.65</v>
      </c>
      <c r="N22" s="12">
        <v>2076.87</v>
      </c>
      <c r="O22" s="12">
        <v>2039.24</v>
      </c>
      <c r="P22" s="12">
        <v>2039.84</v>
      </c>
      <c r="Q22" s="12">
        <v>2026.11</v>
      </c>
      <c r="R22" s="12">
        <v>2020.91</v>
      </c>
      <c r="S22" s="12">
        <v>2029.37</v>
      </c>
      <c r="T22" s="12">
        <v>1997.85</v>
      </c>
      <c r="U22" s="12">
        <v>2026.62</v>
      </c>
      <c r="V22" s="12">
        <v>2058.6999999999998</v>
      </c>
      <c r="W22" s="12">
        <v>2010.24</v>
      </c>
      <c r="X22" s="12">
        <v>1991.21</v>
      </c>
      <c r="Y22" s="12">
        <v>1776.5</v>
      </c>
      <c r="Z22" s="12">
        <v>1600.99</v>
      </c>
    </row>
    <row r="23" spans="2:26" x14ac:dyDescent="0.25">
      <c r="B23" s="19">
        <v>15</v>
      </c>
      <c r="C23" s="12">
        <v>1704.16</v>
      </c>
      <c r="D23" s="12">
        <v>1591.09</v>
      </c>
      <c r="E23" s="12">
        <v>1593.76</v>
      </c>
      <c r="F23" s="12">
        <v>1585.57</v>
      </c>
      <c r="G23" s="12">
        <v>1617.75</v>
      </c>
      <c r="H23" s="12">
        <v>1644.67</v>
      </c>
      <c r="I23" s="12">
        <v>1880</v>
      </c>
      <c r="J23" s="12">
        <v>1986.07</v>
      </c>
      <c r="K23" s="12">
        <v>2335.4499999999998</v>
      </c>
      <c r="L23" s="12">
        <v>2392.16</v>
      </c>
      <c r="M23" s="12">
        <v>2384.25</v>
      </c>
      <c r="N23" s="12">
        <v>2399.64</v>
      </c>
      <c r="O23" s="12">
        <v>2354.35</v>
      </c>
      <c r="P23" s="12">
        <v>2334.14</v>
      </c>
      <c r="Q23" s="12">
        <v>2302.69</v>
      </c>
      <c r="R23" s="12">
        <v>2298.63</v>
      </c>
      <c r="S23" s="12">
        <v>2300.84</v>
      </c>
      <c r="T23" s="12">
        <v>2326.9299999999998</v>
      </c>
      <c r="U23" s="12">
        <v>2315.4299999999998</v>
      </c>
      <c r="V23" s="12">
        <v>2393.6799999999998</v>
      </c>
      <c r="W23" s="12">
        <v>2341.94</v>
      </c>
      <c r="X23" s="12">
        <v>2264.67</v>
      </c>
      <c r="Y23" s="12">
        <v>2042.33</v>
      </c>
      <c r="Z23" s="12">
        <v>1924.01</v>
      </c>
    </row>
    <row r="24" spans="2:26" x14ac:dyDescent="0.25">
      <c r="B24" s="19">
        <v>16</v>
      </c>
      <c r="C24" s="12">
        <v>1764.29</v>
      </c>
      <c r="D24" s="12">
        <v>1619.18</v>
      </c>
      <c r="E24" s="12">
        <v>1586.03</v>
      </c>
      <c r="F24" s="12">
        <v>1616.42</v>
      </c>
      <c r="G24" s="12">
        <v>1732.42</v>
      </c>
      <c r="H24" s="12">
        <v>1774.42</v>
      </c>
      <c r="I24" s="12">
        <v>1803.76</v>
      </c>
      <c r="J24" s="12">
        <v>1650.25</v>
      </c>
      <c r="K24" s="12">
        <v>1822.69</v>
      </c>
      <c r="L24" s="12">
        <v>1869</v>
      </c>
      <c r="M24" s="12">
        <v>1867.59</v>
      </c>
      <c r="N24" s="12">
        <v>1860.57</v>
      </c>
      <c r="O24" s="12">
        <v>1847.2</v>
      </c>
      <c r="P24" s="12">
        <v>1844.82</v>
      </c>
      <c r="Q24" s="12">
        <v>1848.17</v>
      </c>
      <c r="R24" s="12">
        <v>1852.82</v>
      </c>
      <c r="S24" s="12">
        <v>1869</v>
      </c>
      <c r="T24" s="12">
        <v>1904.47</v>
      </c>
      <c r="U24" s="12">
        <v>1940.27</v>
      </c>
      <c r="V24" s="12">
        <v>2075.42</v>
      </c>
      <c r="W24" s="12">
        <v>2057.46</v>
      </c>
      <c r="X24" s="12">
        <v>1998.08</v>
      </c>
      <c r="Y24" s="12">
        <v>1780.03</v>
      </c>
      <c r="Z24" s="12">
        <v>1608.23</v>
      </c>
    </row>
    <row r="25" spans="2:26" x14ac:dyDescent="0.25">
      <c r="B25" s="19">
        <v>17</v>
      </c>
      <c r="C25" s="12">
        <v>1605.57</v>
      </c>
      <c r="D25" s="12">
        <v>1509.22</v>
      </c>
      <c r="E25" s="12">
        <v>1415.63</v>
      </c>
      <c r="F25" s="12">
        <v>1379.55</v>
      </c>
      <c r="G25" s="12">
        <v>1437.28</v>
      </c>
      <c r="H25" s="12">
        <v>1611.48</v>
      </c>
      <c r="I25" s="12">
        <v>1717.91</v>
      </c>
      <c r="J25" s="12">
        <v>1930.14</v>
      </c>
      <c r="K25" s="12">
        <v>2007.43</v>
      </c>
      <c r="L25" s="12">
        <v>2107.48</v>
      </c>
      <c r="M25" s="12">
        <v>2039.62</v>
      </c>
      <c r="N25" s="12">
        <v>1986.53</v>
      </c>
      <c r="O25" s="12">
        <v>1956.14</v>
      </c>
      <c r="P25" s="12">
        <v>1970.63</v>
      </c>
      <c r="Q25" s="12">
        <v>1943.24</v>
      </c>
      <c r="R25" s="12">
        <v>1953.75</v>
      </c>
      <c r="S25" s="12">
        <v>2008.02</v>
      </c>
      <c r="T25" s="12">
        <v>2072.04</v>
      </c>
      <c r="U25" s="12">
        <v>2064.65</v>
      </c>
      <c r="V25" s="12">
        <v>2106.3200000000002</v>
      </c>
      <c r="W25" s="12">
        <v>2053.29</v>
      </c>
      <c r="X25" s="12">
        <v>2015.51</v>
      </c>
      <c r="Y25" s="12">
        <v>1814.64</v>
      </c>
      <c r="Z25" s="12">
        <v>1617.34</v>
      </c>
    </row>
    <row r="26" spans="2:26" x14ac:dyDescent="0.25">
      <c r="B26" s="19">
        <v>18</v>
      </c>
      <c r="C26" s="12">
        <v>1558.2</v>
      </c>
      <c r="D26" s="12">
        <v>1437.91</v>
      </c>
      <c r="E26" s="12">
        <v>1380.07</v>
      </c>
      <c r="F26" s="12">
        <v>1600.93</v>
      </c>
      <c r="G26" s="12">
        <v>1488.86</v>
      </c>
      <c r="H26" s="12">
        <v>1863.16</v>
      </c>
      <c r="I26" s="12">
        <v>1882.86</v>
      </c>
      <c r="J26" s="12">
        <v>1946.02</v>
      </c>
      <c r="K26" s="12">
        <v>2063.87</v>
      </c>
      <c r="L26" s="12">
        <v>2097.89</v>
      </c>
      <c r="M26" s="12">
        <v>2144.73</v>
      </c>
      <c r="N26" s="12">
        <v>2079.44</v>
      </c>
      <c r="O26" s="12">
        <v>2051.36</v>
      </c>
      <c r="P26" s="12">
        <v>2041.98</v>
      </c>
      <c r="Q26" s="12">
        <v>2024.04</v>
      </c>
      <c r="R26" s="12">
        <v>2124.77</v>
      </c>
      <c r="S26" s="12">
        <v>2169.83</v>
      </c>
      <c r="T26" s="12">
        <v>2177.37</v>
      </c>
      <c r="U26" s="12">
        <v>2128.46</v>
      </c>
      <c r="V26" s="12">
        <v>2159.5300000000002</v>
      </c>
      <c r="W26" s="12">
        <v>2151.37</v>
      </c>
      <c r="X26" s="12">
        <v>2102.21</v>
      </c>
      <c r="Y26" s="12">
        <v>1915.15</v>
      </c>
      <c r="Z26" s="12">
        <v>1670.09</v>
      </c>
    </row>
    <row r="27" spans="2:26" x14ac:dyDescent="0.25">
      <c r="B27" s="19">
        <v>19</v>
      </c>
      <c r="C27" s="12">
        <v>1574.06</v>
      </c>
      <c r="D27" s="12">
        <v>1447.48</v>
      </c>
      <c r="E27" s="12">
        <v>1377.73</v>
      </c>
      <c r="F27" s="12">
        <v>1486.96</v>
      </c>
      <c r="G27" s="12">
        <v>1514.24</v>
      </c>
      <c r="H27" s="12">
        <v>1884.95</v>
      </c>
      <c r="I27" s="12">
        <v>1908.73</v>
      </c>
      <c r="J27" s="12">
        <v>2001.16</v>
      </c>
      <c r="K27" s="12">
        <v>2112.14</v>
      </c>
      <c r="L27" s="12">
        <v>2111.08</v>
      </c>
      <c r="M27" s="12">
        <v>2088.86</v>
      </c>
      <c r="N27" s="12">
        <v>2072.33</v>
      </c>
      <c r="O27" s="12">
        <v>2063.9699999999998</v>
      </c>
      <c r="P27" s="12">
        <v>2071.04</v>
      </c>
      <c r="Q27" s="12">
        <v>2065.38</v>
      </c>
      <c r="R27" s="12">
        <v>2042.44</v>
      </c>
      <c r="S27" s="12">
        <v>2088.12</v>
      </c>
      <c r="T27" s="12">
        <v>2084.48</v>
      </c>
      <c r="U27" s="12">
        <v>2068.42</v>
      </c>
      <c r="V27" s="12">
        <v>2120.25</v>
      </c>
      <c r="W27" s="12">
        <v>2074.4699999999998</v>
      </c>
      <c r="X27" s="12">
        <v>2054.12</v>
      </c>
      <c r="Y27" s="12">
        <v>1881.43</v>
      </c>
      <c r="Z27" s="12">
        <v>1622.43</v>
      </c>
    </row>
    <row r="28" spans="2:26" x14ac:dyDescent="0.25">
      <c r="B28" s="19">
        <v>20</v>
      </c>
      <c r="C28" s="12">
        <v>1575.23</v>
      </c>
      <c r="D28" s="12">
        <v>1478.4</v>
      </c>
      <c r="E28" s="12">
        <v>1442.61</v>
      </c>
      <c r="F28" s="12">
        <v>1400.22</v>
      </c>
      <c r="G28" s="12">
        <v>1498.58</v>
      </c>
      <c r="H28" s="12">
        <v>1656.1</v>
      </c>
      <c r="I28" s="12">
        <v>1895.51</v>
      </c>
      <c r="J28" s="12">
        <v>2026.61</v>
      </c>
      <c r="K28" s="12">
        <v>2182.44</v>
      </c>
      <c r="L28" s="12">
        <v>2286.73</v>
      </c>
      <c r="M28" s="12">
        <v>2223.5500000000002</v>
      </c>
      <c r="N28" s="12">
        <v>2203.13</v>
      </c>
      <c r="O28" s="12">
        <v>2187.52</v>
      </c>
      <c r="P28" s="12">
        <v>2197.09</v>
      </c>
      <c r="Q28" s="12">
        <v>2188.29</v>
      </c>
      <c r="R28" s="12">
        <v>2190.0500000000002</v>
      </c>
      <c r="S28" s="12">
        <v>2210.84</v>
      </c>
      <c r="T28" s="12">
        <v>2219.75</v>
      </c>
      <c r="U28" s="12">
        <v>2223.63</v>
      </c>
      <c r="V28" s="12">
        <v>2334.62</v>
      </c>
      <c r="W28" s="12">
        <v>2278.1</v>
      </c>
      <c r="X28" s="12">
        <v>2221.85</v>
      </c>
      <c r="Y28" s="12">
        <v>1974.87</v>
      </c>
      <c r="Z28" s="12">
        <v>1700.58</v>
      </c>
    </row>
    <row r="29" spans="2:26" x14ac:dyDescent="0.25">
      <c r="B29" s="19">
        <v>21</v>
      </c>
      <c r="C29" s="12">
        <v>1688.87</v>
      </c>
      <c r="D29" s="12">
        <v>1568.24</v>
      </c>
      <c r="E29" s="12">
        <v>1512.58</v>
      </c>
      <c r="F29" s="12">
        <v>1511.14</v>
      </c>
      <c r="G29" s="12">
        <v>1602.23</v>
      </c>
      <c r="H29" s="12">
        <v>1650.13</v>
      </c>
      <c r="I29" s="12">
        <v>1921.26</v>
      </c>
      <c r="J29" s="12">
        <v>2106.14</v>
      </c>
      <c r="K29" s="12">
        <v>2248.19</v>
      </c>
      <c r="L29" s="12">
        <v>2302.83</v>
      </c>
      <c r="M29" s="12">
        <v>2307.11</v>
      </c>
      <c r="N29" s="12">
        <v>2300.9699999999998</v>
      </c>
      <c r="O29" s="12">
        <v>2272.7800000000002</v>
      </c>
      <c r="P29" s="12">
        <v>2267.7800000000002</v>
      </c>
      <c r="Q29" s="12">
        <v>2246.19</v>
      </c>
      <c r="R29" s="12">
        <v>2241.14</v>
      </c>
      <c r="S29" s="12">
        <v>2299.09</v>
      </c>
      <c r="T29" s="12">
        <v>2255.14</v>
      </c>
      <c r="U29" s="12">
        <v>2344.9499999999998</v>
      </c>
      <c r="V29" s="12">
        <v>2290.61</v>
      </c>
      <c r="W29" s="12">
        <v>2268.1799999999998</v>
      </c>
      <c r="X29" s="12">
        <v>2234.1</v>
      </c>
      <c r="Y29" s="12">
        <v>1984.91</v>
      </c>
      <c r="Z29" s="12">
        <v>1943.46</v>
      </c>
    </row>
    <row r="30" spans="2:26" x14ac:dyDescent="0.25">
      <c r="B30" s="19">
        <v>22</v>
      </c>
      <c r="C30" s="12">
        <v>1932.88</v>
      </c>
      <c r="D30" s="12">
        <v>1777.42</v>
      </c>
      <c r="E30" s="12">
        <v>1648.47</v>
      </c>
      <c r="F30" s="12">
        <v>1623.67</v>
      </c>
      <c r="G30" s="12">
        <v>1595.26</v>
      </c>
      <c r="H30" s="12">
        <v>1644.62</v>
      </c>
      <c r="I30" s="12">
        <v>1829.06</v>
      </c>
      <c r="J30" s="12">
        <v>1939.86</v>
      </c>
      <c r="K30" s="12">
        <v>2139.83</v>
      </c>
      <c r="L30" s="12">
        <v>2277.9699999999998</v>
      </c>
      <c r="M30" s="12">
        <v>2257.39</v>
      </c>
      <c r="N30" s="12">
        <v>2301.16</v>
      </c>
      <c r="O30" s="12">
        <v>2281.62</v>
      </c>
      <c r="P30" s="12">
        <v>2285.46</v>
      </c>
      <c r="Q30" s="12">
        <v>2290.38</v>
      </c>
      <c r="R30" s="12">
        <v>2320.62</v>
      </c>
      <c r="S30" s="12">
        <v>2299.23</v>
      </c>
      <c r="T30" s="12">
        <v>2352.63</v>
      </c>
      <c r="U30" s="12">
        <v>2370.37</v>
      </c>
      <c r="V30" s="12">
        <v>2383.7800000000002</v>
      </c>
      <c r="W30" s="12">
        <v>2280.9499999999998</v>
      </c>
      <c r="X30" s="12">
        <v>2192.7199999999998</v>
      </c>
      <c r="Y30" s="12">
        <v>1986.06</v>
      </c>
      <c r="Z30" s="12">
        <v>1944.91</v>
      </c>
    </row>
    <row r="31" spans="2:26" x14ac:dyDescent="0.25">
      <c r="B31" s="19">
        <v>23</v>
      </c>
      <c r="C31" s="12">
        <v>1716.07</v>
      </c>
      <c r="D31" s="12">
        <v>1608.12</v>
      </c>
      <c r="E31" s="12">
        <v>1566.31</v>
      </c>
      <c r="F31" s="12">
        <v>1536.36</v>
      </c>
      <c r="G31" s="12">
        <v>1532.25</v>
      </c>
      <c r="H31" s="12">
        <v>1547.61</v>
      </c>
      <c r="I31" s="12">
        <v>1578.02</v>
      </c>
      <c r="J31" s="12">
        <v>1627.37</v>
      </c>
      <c r="K31" s="67">
        <v>1857.98</v>
      </c>
      <c r="L31" s="12">
        <v>1970.78</v>
      </c>
      <c r="M31" s="12">
        <v>1978.6</v>
      </c>
      <c r="N31" s="12">
        <v>1976.63</v>
      </c>
      <c r="O31" s="12">
        <v>1926.58</v>
      </c>
      <c r="P31" s="12">
        <v>1891.83</v>
      </c>
      <c r="Q31" s="12">
        <v>1891.32</v>
      </c>
      <c r="R31" s="12">
        <v>1890.96</v>
      </c>
      <c r="S31" s="12">
        <v>1887.83</v>
      </c>
      <c r="T31" s="12">
        <v>2142.06</v>
      </c>
      <c r="U31" s="12">
        <v>2176.71</v>
      </c>
      <c r="V31" s="12">
        <v>2204.61</v>
      </c>
      <c r="W31" s="12">
        <v>2031.63</v>
      </c>
      <c r="X31" s="12">
        <v>2008.1</v>
      </c>
      <c r="Y31" s="12">
        <v>1835.27</v>
      </c>
      <c r="Z31" s="12">
        <v>1673.75</v>
      </c>
    </row>
    <row r="32" spans="2:26" x14ac:dyDescent="0.25">
      <c r="B32" s="19">
        <v>24</v>
      </c>
      <c r="C32" s="12">
        <v>1645.44</v>
      </c>
      <c r="D32" s="12">
        <v>1572.67</v>
      </c>
      <c r="E32" s="12">
        <v>1521.7</v>
      </c>
      <c r="F32" s="12">
        <v>1505.92</v>
      </c>
      <c r="G32" s="12">
        <v>1589.8</v>
      </c>
      <c r="H32" s="12">
        <v>1631.13</v>
      </c>
      <c r="I32" s="12">
        <v>1880.5</v>
      </c>
      <c r="J32" s="12">
        <v>2002.81</v>
      </c>
      <c r="K32" s="12">
        <v>2055.0700000000002</v>
      </c>
      <c r="L32" s="12">
        <v>2082.7800000000002</v>
      </c>
      <c r="M32" s="12">
        <v>2070.0700000000002</v>
      </c>
      <c r="N32" s="12">
        <v>2077.69</v>
      </c>
      <c r="O32" s="12">
        <v>2079.85</v>
      </c>
      <c r="P32" s="12">
        <v>2137.67</v>
      </c>
      <c r="Q32" s="12">
        <v>2132.85</v>
      </c>
      <c r="R32" s="12">
        <v>2139.87</v>
      </c>
      <c r="S32" s="12">
        <v>2110.59</v>
      </c>
      <c r="T32" s="12">
        <v>2221.92</v>
      </c>
      <c r="U32" s="12">
        <v>2207.5300000000002</v>
      </c>
      <c r="V32" s="12">
        <v>2282.86</v>
      </c>
      <c r="W32" s="12">
        <v>2227.85</v>
      </c>
      <c r="X32" s="12">
        <v>2171.3000000000002</v>
      </c>
      <c r="Y32" s="12">
        <v>1979.5</v>
      </c>
      <c r="Z32" s="12">
        <v>1749.99</v>
      </c>
    </row>
    <row r="33" spans="2:26" x14ac:dyDescent="0.25">
      <c r="B33" s="19">
        <v>25</v>
      </c>
      <c r="C33" s="12">
        <v>1664.35</v>
      </c>
      <c r="D33" s="12">
        <v>1552.68</v>
      </c>
      <c r="E33" s="12">
        <v>1528.29</v>
      </c>
      <c r="F33" s="12">
        <v>1520.78</v>
      </c>
      <c r="G33" s="12">
        <v>1601.1</v>
      </c>
      <c r="H33" s="12">
        <v>1636.6</v>
      </c>
      <c r="I33" s="12">
        <v>1856.35</v>
      </c>
      <c r="J33" s="12">
        <v>1990.67</v>
      </c>
      <c r="K33" s="12">
        <v>2051.5500000000002</v>
      </c>
      <c r="L33" s="12">
        <v>2080.71</v>
      </c>
      <c r="M33" s="12">
        <v>2061.65</v>
      </c>
      <c r="N33" s="12">
        <v>2069.9</v>
      </c>
      <c r="O33" s="12">
        <v>2077.63</v>
      </c>
      <c r="P33" s="12">
        <v>2095</v>
      </c>
      <c r="Q33" s="12">
        <v>2107.0100000000002</v>
      </c>
      <c r="R33" s="12">
        <v>2110.84</v>
      </c>
      <c r="S33" s="12">
        <v>2121.4299999999998</v>
      </c>
      <c r="T33" s="12">
        <v>2249.4299999999998</v>
      </c>
      <c r="U33" s="12">
        <v>2221.6</v>
      </c>
      <c r="V33" s="12">
        <v>2245.5</v>
      </c>
      <c r="W33" s="12">
        <v>2177.9699999999998</v>
      </c>
      <c r="X33" s="12">
        <v>2155.0100000000002</v>
      </c>
      <c r="Y33" s="12">
        <v>1977.66</v>
      </c>
      <c r="Z33" s="12">
        <v>1749.1</v>
      </c>
    </row>
    <row r="34" spans="2:26" x14ac:dyDescent="0.25">
      <c r="B34" s="19">
        <v>26</v>
      </c>
      <c r="C34" s="12">
        <v>1690.01</v>
      </c>
      <c r="D34" s="12">
        <v>1532.31</v>
      </c>
      <c r="E34" s="12">
        <v>1520.72</v>
      </c>
      <c r="F34" s="12">
        <v>1522.93</v>
      </c>
      <c r="G34" s="12">
        <v>1569.87</v>
      </c>
      <c r="H34" s="12">
        <v>1675.65</v>
      </c>
      <c r="I34" s="12">
        <v>1885.47</v>
      </c>
      <c r="J34" s="12">
        <v>2006.95</v>
      </c>
      <c r="K34" s="12">
        <v>2107.41</v>
      </c>
      <c r="L34" s="12">
        <v>2176.31</v>
      </c>
      <c r="M34" s="12">
        <v>2142.06</v>
      </c>
      <c r="N34" s="12">
        <v>2150.77</v>
      </c>
      <c r="O34" s="12">
        <v>2113.69</v>
      </c>
      <c r="P34" s="12">
        <v>2075.16</v>
      </c>
      <c r="Q34" s="12">
        <v>2088.25</v>
      </c>
      <c r="R34" s="12">
        <v>2071.12</v>
      </c>
      <c r="S34" s="12">
        <v>2089.2600000000002</v>
      </c>
      <c r="T34" s="12">
        <v>2214.6</v>
      </c>
      <c r="U34" s="12">
        <v>2204.64</v>
      </c>
      <c r="V34" s="12">
        <v>2230.69</v>
      </c>
      <c r="W34" s="12">
        <v>2210.54</v>
      </c>
      <c r="X34" s="12">
        <v>2142.89</v>
      </c>
      <c r="Y34" s="12">
        <v>1971.82</v>
      </c>
      <c r="Z34" s="12">
        <v>1717.74</v>
      </c>
    </row>
    <row r="35" spans="2:26" x14ac:dyDescent="0.25">
      <c r="B35" s="19">
        <v>27</v>
      </c>
      <c r="C35" s="12">
        <v>1669.73</v>
      </c>
      <c r="D35" s="12">
        <v>1550.4</v>
      </c>
      <c r="E35" s="12">
        <v>1549.21</v>
      </c>
      <c r="F35" s="12">
        <v>1549.76</v>
      </c>
      <c r="G35" s="12">
        <v>1582.38</v>
      </c>
      <c r="H35" s="12">
        <v>1652.84</v>
      </c>
      <c r="I35" s="12">
        <v>1849.56</v>
      </c>
      <c r="J35" s="12">
        <v>1985.16</v>
      </c>
      <c r="K35" s="12">
        <v>2109.65</v>
      </c>
      <c r="L35" s="12">
        <v>2161.5300000000002</v>
      </c>
      <c r="M35" s="12">
        <v>2118.25</v>
      </c>
      <c r="N35" s="12">
        <v>2130.62</v>
      </c>
      <c r="O35" s="12">
        <v>2131.08</v>
      </c>
      <c r="P35" s="12">
        <v>2153.7600000000002</v>
      </c>
      <c r="Q35" s="12">
        <v>2080.84</v>
      </c>
      <c r="R35" s="12">
        <v>2089.12</v>
      </c>
      <c r="S35" s="12">
        <v>2091.36</v>
      </c>
      <c r="T35" s="12">
        <v>2097.0100000000002</v>
      </c>
      <c r="U35" s="12">
        <v>2077.52</v>
      </c>
      <c r="V35" s="12">
        <v>2117.15</v>
      </c>
      <c r="W35" s="12">
        <v>2120.37</v>
      </c>
      <c r="X35" s="12">
        <v>2176.2399999999998</v>
      </c>
      <c r="Y35" s="12">
        <v>1970.46</v>
      </c>
      <c r="Z35" s="12">
        <v>1709.12</v>
      </c>
    </row>
    <row r="36" spans="2:26" x14ac:dyDescent="0.25">
      <c r="B36" s="19">
        <v>28</v>
      </c>
      <c r="C36" s="12">
        <v>1688.6</v>
      </c>
      <c r="D36" s="12">
        <v>1569.39</v>
      </c>
      <c r="E36" s="12">
        <v>1571.14</v>
      </c>
      <c r="F36" s="12">
        <v>1577.53</v>
      </c>
      <c r="G36" s="12">
        <v>1628.85</v>
      </c>
      <c r="H36" s="12">
        <v>1691.34</v>
      </c>
      <c r="I36" s="12">
        <v>1915.8</v>
      </c>
      <c r="J36" s="12">
        <v>2016.55</v>
      </c>
      <c r="K36" s="12">
        <v>2167.38</v>
      </c>
      <c r="L36" s="12">
        <v>2229.9499999999998</v>
      </c>
      <c r="M36" s="12">
        <v>2237.1</v>
      </c>
      <c r="N36" s="12">
        <v>2240.67</v>
      </c>
      <c r="O36" s="12">
        <v>2241.34</v>
      </c>
      <c r="P36" s="12">
        <v>2221.77</v>
      </c>
      <c r="Q36" s="12">
        <v>2190.46</v>
      </c>
      <c r="R36" s="12">
        <v>2196.6</v>
      </c>
      <c r="S36" s="12">
        <v>2242.5700000000002</v>
      </c>
      <c r="T36" s="12">
        <v>2175.3200000000002</v>
      </c>
      <c r="U36" s="12">
        <v>2181.6799999999998</v>
      </c>
      <c r="V36" s="12">
        <v>2189.0500000000002</v>
      </c>
      <c r="W36" s="12">
        <v>2199.98</v>
      </c>
      <c r="X36" s="12">
        <v>2330.1799999999998</v>
      </c>
      <c r="Y36" s="12">
        <v>2004.52</v>
      </c>
      <c r="Z36" s="12">
        <v>1962.04</v>
      </c>
    </row>
    <row r="37" spans="2:26" x14ac:dyDescent="0.25">
      <c r="B37" s="19">
        <v>29</v>
      </c>
      <c r="C37" s="12">
        <v>1973.96</v>
      </c>
      <c r="D37" s="12">
        <v>1920.39</v>
      </c>
      <c r="E37" s="12">
        <v>1823.87</v>
      </c>
      <c r="F37" s="12">
        <v>1800.09</v>
      </c>
      <c r="G37" s="12">
        <v>1817.3</v>
      </c>
      <c r="H37" s="12">
        <v>1846.27</v>
      </c>
      <c r="I37" s="12">
        <v>1889.67</v>
      </c>
      <c r="J37" s="12">
        <v>1993.02</v>
      </c>
      <c r="K37" s="12">
        <v>2175.73</v>
      </c>
      <c r="L37" s="12">
        <v>2332.19</v>
      </c>
      <c r="M37" s="12">
        <v>2330.2199999999998</v>
      </c>
      <c r="N37" s="12">
        <v>2321.2800000000002</v>
      </c>
      <c r="O37" s="12">
        <v>2255.69</v>
      </c>
      <c r="P37" s="12">
        <v>2248.1</v>
      </c>
      <c r="Q37" s="12">
        <v>2215.34</v>
      </c>
      <c r="R37" s="12">
        <v>2177.9699999999998</v>
      </c>
      <c r="S37" s="12">
        <v>2147.1</v>
      </c>
      <c r="T37" s="12">
        <v>2150.8200000000002</v>
      </c>
      <c r="U37" s="12">
        <v>2172.2199999999998</v>
      </c>
      <c r="V37" s="12">
        <v>2215.86</v>
      </c>
      <c r="W37" s="12">
        <v>2202.31</v>
      </c>
      <c r="X37" s="12">
        <v>2216.21</v>
      </c>
      <c r="Y37" s="12">
        <v>2027.67</v>
      </c>
      <c r="Z37" s="12">
        <v>1954.16</v>
      </c>
    </row>
    <row r="38" spans="2:26" x14ac:dyDescent="0.25">
      <c r="B38" s="19">
        <v>30</v>
      </c>
      <c r="C38" s="12">
        <v>2001.49</v>
      </c>
      <c r="D38" s="12">
        <v>1905.45</v>
      </c>
      <c r="E38" s="12">
        <v>1836.5</v>
      </c>
      <c r="F38" s="12">
        <v>1803.43</v>
      </c>
      <c r="G38" s="12">
        <v>1807.96</v>
      </c>
      <c r="H38" s="12">
        <v>1865.3</v>
      </c>
      <c r="I38" s="12">
        <v>1870.63</v>
      </c>
      <c r="J38" s="12">
        <v>1941.26</v>
      </c>
      <c r="K38" s="12">
        <v>2122.98</v>
      </c>
      <c r="L38" s="12">
        <v>2225.8200000000002</v>
      </c>
      <c r="M38" s="12">
        <v>2265.4699999999998</v>
      </c>
      <c r="N38" s="12">
        <v>2257.0500000000002</v>
      </c>
      <c r="O38" s="12">
        <v>2235.17</v>
      </c>
      <c r="P38" s="12">
        <v>2226.4499999999998</v>
      </c>
      <c r="Q38" s="12">
        <v>2149.12</v>
      </c>
      <c r="R38" s="12">
        <v>2156.2600000000002</v>
      </c>
      <c r="S38" s="12">
        <v>2169.35</v>
      </c>
      <c r="T38" s="12">
        <v>2183.08</v>
      </c>
      <c r="U38" s="12">
        <v>2210.84</v>
      </c>
      <c r="V38" s="12">
        <v>2280</v>
      </c>
      <c r="W38" s="12">
        <v>2266.5100000000002</v>
      </c>
      <c r="X38" s="12">
        <v>2262.2399999999998</v>
      </c>
      <c r="Y38" s="12">
        <v>2036.82</v>
      </c>
      <c r="Z38" s="12">
        <v>1934.95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70.83</v>
      </c>
      <c r="D45" s="12">
        <v>25.54</v>
      </c>
      <c r="E45" s="12">
        <v>30.98</v>
      </c>
      <c r="F45" s="12">
        <v>49.09</v>
      </c>
      <c r="G45" s="12">
        <v>27.81</v>
      </c>
      <c r="H45" s="12">
        <v>153.80000000000001</v>
      </c>
      <c r="I45" s="12">
        <v>244.47</v>
      </c>
      <c r="J45" s="12">
        <v>118.93</v>
      </c>
      <c r="K45" s="12">
        <v>21.09</v>
      </c>
      <c r="L45" s="12">
        <v>20.04</v>
      </c>
      <c r="M45" s="12">
        <v>14.57</v>
      </c>
      <c r="N45" s="12">
        <v>14.62</v>
      </c>
      <c r="O45" s="12">
        <v>3.51</v>
      </c>
      <c r="P45" s="12">
        <v>2.02</v>
      </c>
      <c r="Q45" s="12">
        <v>10.67</v>
      </c>
      <c r="R45" s="12">
        <v>0.78</v>
      </c>
      <c r="S45" s="12">
        <v>2.04</v>
      </c>
      <c r="T45" s="12">
        <v>2.39</v>
      </c>
      <c r="U45" s="12">
        <v>9.4</v>
      </c>
      <c r="V45" s="12">
        <v>0</v>
      </c>
      <c r="W45" s="12">
        <v>0</v>
      </c>
      <c r="X45" s="12">
        <v>10.3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0.03</v>
      </c>
      <c r="J46" s="12">
        <v>48.33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0.2</v>
      </c>
      <c r="H47" s="12">
        <v>18.41</v>
      </c>
      <c r="I47" s="12">
        <v>125.19</v>
      </c>
      <c r="J47" s="12">
        <v>0</v>
      </c>
      <c r="K47" s="12">
        <v>9.32</v>
      </c>
      <c r="L47" s="12">
        <v>5.44</v>
      </c>
      <c r="M47" s="12">
        <v>0</v>
      </c>
      <c r="N47" s="12">
        <v>0</v>
      </c>
      <c r="O47" s="12">
        <v>5.65</v>
      </c>
      <c r="P47" s="12">
        <v>4.97</v>
      </c>
      <c r="Q47" s="12">
        <v>7.79</v>
      </c>
      <c r="R47" s="12">
        <v>8.26</v>
      </c>
      <c r="S47" s="12">
        <v>8.57</v>
      </c>
      <c r="T47" s="12">
        <v>0</v>
      </c>
      <c r="U47" s="12">
        <v>13.74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0</v>
      </c>
      <c r="D48" s="12">
        <v>0</v>
      </c>
      <c r="E48" s="12">
        <v>0</v>
      </c>
      <c r="F48" s="12">
        <v>2.72</v>
      </c>
      <c r="G48" s="12">
        <v>12.1</v>
      </c>
      <c r="H48" s="12">
        <v>86.51</v>
      </c>
      <c r="I48" s="12">
        <v>299.64999999999998</v>
      </c>
      <c r="J48" s="12">
        <v>50.45</v>
      </c>
      <c r="K48" s="12">
        <v>40.26</v>
      </c>
      <c r="L48" s="12">
        <v>8.08</v>
      </c>
      <c r="M48" s="12">
        <v>0</v>
      </c>
      <c r="N48" s="12">
        <v>0</v>
      </c>
      <c r="O48" s="12">
        <v>0</v>
      </c>
      <c r="P48" s="12">
        <v>16.21</v>
      </c>
      <c r="Q48" s="12">
        <v>0</v>
      </c>
      <c r="R48" s="12">
        <v>0</v>
      </c>
      <c r="S48" s="12">
        <v>0</v>
      </c>
      <c r="T48" s="12">
        <v>0</v>
      </c>
      <c r="U48" s="12">
        <v>25.78</v>
      </c>
      <c r="V48" s="12">
        <v>8.59</v>
      </c>
      <c r="W48" s="12">
        <v>14.54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11.96</v>
      </c>
      <c r="F49" s="12">
        <v>44.6</v>
      </c>
      <c r="G49" s="12">
        <v>39.770000000000003</v>
      </c>
      <c r="H49" s="12">
        <v>93.22</v>
      </c>
      <c r="I49" s="12">
        <v>267.79000000000002</v>
      </c>
      <c r="J49" s="12">
        <v>23.07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11.48</v>
      </c>
      <c r="U49" s="12">
        <v>10.5</v>
      </c>
      <c r="V49" s="12">
        <v>0</v>
      </c>
      <c r="W49" s="12">
        <v>9.51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4.6900000000000004</v>
      </c>
      <c r="H50" s="12">
        <v>42.65</v>
      </c>
      <c r="I50" s="12">
        <v>192.38</v>
      </c>
      <c r="J50" s="12">
        <v>18</v>
      </c>
      <c r="K50" s="12">
        <v>0</v>
      </c>
      <c r="L50" s="12">
        <v>0</v>
      </c>
      <c r="M50" s="12">
        <v>0.5</v>
      </c>
      <c r="N50" s="12">
        <v>0.84</v>
      </c>
      <c r="O50" s="12">
        <v>0.12</v>
      </c>
      <c r="P50" s="12">
        <v>0</v>
      </c>
      <c r="Q50" s="12">
        <v>1.2</v>
      </c>
      <c r="R50" s="12">
        <v>0</v>
      </c>
      <c r="S50" s="12">
        <v>0</v>
      </c>
      <c r="T50" s="12">
        <v>1.86</v>
      </c>
      <c r="U50" s="12">
        <v>7.0000000000000007E-2</v>
      </c>
      <c r="V50" s="12">
        <v>0</v>
      </c>
      <c r="W50" s="12">
        <v>0</v>
      </c>
      <c r="X50" s="12">
        <v>0</v>
      </c>
      <c r="Y50" s="12">
        <v>25.52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0.08</v>
      </c>
      <c r="H51" s="12">
        <v>57.78</v>
      </c>
      <c r="I51" s="12">
        <v>132.66999999999999</v>
      </c>
      <c r="J51" s="12">
        <v>23.24</v>
      </c>
      <c r="K51" s="12">
        <v>87.81</v>
      </c>
      <c r="L51" s="12">
        <v>1.37</v>
      </c>
      <c r="M51" s="12">
        <v>0</v>
      </c>
      <c r="N51" s="12">
        <v>0</v>
      </c>
      <c r="O51" s="12">
        <v>1.58</v>
      </c>
      <c r="P51" s="12">
        <v>0</v>
      </c>
      <c r="Q51" s="12">
        <v>7.42</v>
      </c>
      <c r="R51" s="12">
        <v>0</v>
      </c>
      <c r="S51" s="12">
        <v>28.6</v>
      </c>
      <c r="T51" s="12">
        <v>34.39</v>
      </c>
      <c r="U51" s="12">
        <v>59.98</v>
      </c>
      <c r="V51" s="12">
        <v>38.700000000000003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45.35</v>
      </c>
      <c r="F52" s="12">
        <v>0</v>
      </c>
      <c r="G52" s="12">
        <v>81.650000000000006</v>
      </c>
      <c r="H52" s="12">
        <v>56.75</v>
      </c>
      <c r="I52" s="12">
        <v>97.1</v>
      </c>
      <c r="J52" s="12">
        <v>141.22999999999999</v>
      </c>
      <c r="K52" s="12">
        <v>12.95</v>
      </c>
      <c r="L52" s="12">
        <v>174.03</v>
      </c>
      <c r="M52" s="12">
        <v>26.21</v>
      </c>
      <c r="N52" s="12">
        <v>123.47</v>
      </c>
      <c r="O52" s="12">
        <v>37.869999999999997</v>
      </c>
      <c r="P52" s="12">
        <v>23.83</v>
      </c>
      <c r="Q52" s="12">
        <v>48.48</v>
      </c>
      <c r="R52" s="12">
        <v>129</v>
      </c>
      <c r="S52" s="12">
        <v>59.35</v>
      </c>
      <c r="T52" s="12">
        <v>57.47</v>
      </c>
      <c r="U52" s="12">
        <v>276.41000000000003</v>
      </c>
      <c r="V52" s="12">
        <v>161.18</v>
      </c>
      <c r="W52" s="12">
        <v>62.6</v>
      </c>
      <c r="X52" s="12">
        <v>77.69</v>
      </c>
      <c r="Y52" s="12">
        <v>2.25</v>
      </c>
      <c r="Z52" s="12">
        <v>38.369999999999997</v>
      </c>
    </row>
    <row r="53" spans="2:26" x14ac:dyDescent="0.25">
      <c r="B53" s="19">
        <v>9</v>
      </c>
      <c r="C53" s="12">
        <v>0</v>
      </c>
      <c r="D53" s="12">
        <v>1.6</v>
      </c>
      <c r="E53" s="12">
        <v>9.93</v>
      </c>
      <c r="F53" s="12">
        <v>64.2</v>
      </c>
      <c r="G53" s="12">
        <v>59.36</v>
      </c>
      <c r="H53" s="12">
        <v>95.65</v>
      </c>
      <c r="I53" s="12">
        <v>102.97</v>
      </c>
      <c r="J53" s="12">
        <v>118.3</v>
      </c>
      <c r="K53" s="12">
        <v>204.06</v>
      </c>
      <c r="L53" s="12">
        <v>95.49</v>
      </c>
      <c r="M53" s="12">
        <v>26.92</v>
      </c>
      <c r="N53" s="12">
        <v>0</v>
      </c>
      <c r="O53" s="12">
        <v>0</v>
      </c>
      <c r="P53" s="12">
        <v>0</v>
      </c>
      <c r="Q53" s="12">
        <v>0</v>
      </c>
      <c r="R53" s="12">
        <v>0.02</v>
      </c>
      <c r="S53" s="12">
        <v>43.28</v>
      </c>
      <c r="T53" s="12">
        <v>95.95</v>
      </c>
      <c r="U53" s="12">
        <v>327.58999999999997</v>
      </c>
      <c r="V53" s="12">
        <v>152.91</v>
      </c>
      <c r="W53" s="12">
        <v>74.73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14</v>
      </c>
      <c r="H54" s="12">
        <v>19.3</v>
      </c>
      <c r="I54" s="12">
        <v>67.89</v>
      </c>
      <c r="J54" s="12">
        <v>334.11</v>
      </c>
      <c r="K54" s="12">
        <v>183.78</v>
      </c>
      <c r="L54" s="12">
        <v>154.47</v>
      </c>
      <c r="M54" s="12">
        <v>1.78</v>
      </c>
      <c r="N54" s="12">
        <v>80.739999999999995</v>
      </c>
      <c r="O54" s="12">
        <v>71.33</v>
      </c>
      <c r="P54" s="12">
        <v>182.89</v>
      </c>
      <c r="Q54" s="12">
        <v>161.81</v>
      </c>
      <c r="R54" s="12">
        <v>213.92</v>
      </c>
      <c r="S54" s="12">
        <v>324.99</v>
      </c>
      <c r="T54" s="12">
        <v>379.76</v>
      </c>
      <c r="U54" s="12">
        <v>144.46</v>
      </c>
      <c r="V54" s="12">
        <v>199.15</v>
      </c>
      <c r="W54" s="12">
        <v>0</v>
      </c>
      <c r="X54" s="12">
        <v>20.88</v>
      </c>
      <c r="Y54" s="12">
        <v>6.68</v>
      </c>
      <c r="Z54" s="12">
        <v>0</v>
      </c>
    </row>
    <row r="55" spans="2:26" x14ac:dyDescent="0.25">
      <c r="B55" s="19">
        <v>11</v>
      </c>
      <c r="C55" s="12">
        <v>29.73</v>
      </c>
      <c r="D55" s="12">
        <v>210.2</v>
      </c>
      <c r="E55" s="12">
        <v>4.8899999999999997</v>
      </c>
      <c r="F55" s="12">
        <v>29.53</v>
      </c>
      <c r="G55" s="12">
        <v>22.2</v>
      </c>
      <c r="H55" s="12">
        <v>223.28</v>
      </c>
      <c r="I55" s="12">
        <v>210.04</v>
      </c>
      <c r="J55" s="12">
        <v>60.9</v>
      </c>
      <c r="K55" s="12">
        <v>90.87</v>
      </c>
      <c r="L55" s="12">
        <v>84.23</v>
      </c>
      <c r="M55" s="12">
        <v>22.36</v>
      </c>
      <c r="N55" s="12">
        <v>0</v>
      </c>
      <c r="O55" s="12">
        <v>0</v>
      </c>
      <c r="P55" s="12">
        <v>0</v>
      </c>
      <c r="Q55" s="12">
        <v>0</v>
      </c>
      <c r="R55" s="12">
        <v>0.76</v>
      </c>
      <c r="S55" s="12">
        <v>0</v>
      </c>
      <c r="T55" s="12">
        <v>0</v>
      </c>
      <c r="U55" s="12">
        <v>0</v>
      </c>
      <c r="V55" s="12">
        <v>7.89</v>
      </c>
      <c r="W55" s="12">
        <v>22.15</v>
      </c>
      <c r="X55" s="12">
        <v>1.42</v>
      </c>
      <c r="Y55" s="12">
        <v>1.01</v>
      </c>
      <c r="Z55" s="12">
        <v>480.86</v>
      </c>
    </row>
    <row r="56" spans="2:26" x14ac:dyDescent="0.25">
      <c r="B56" s="19">
        <v>12</v>
      </c>
      <c r="C56" s="12">
        <v>2.62</v>
      </c>
      <c r="D56" s="12">
        <v>376.1</v>
      </c>
      <c r="E56" s="12">
        <v>26.98</v>
      </c>
      <c r="F56" s="12">
        <v>11.55</v>
      </c>
      <c r="G56" s="12">
        <v>9.75</v>
      </c>
      <c r="H56" s="12">
        <v>11.21</v>
      </c>
      <c r="I56" s="12">
        <v>299.37</v>
      </c>
      <c r="J56" s="12">
        <v>173.44</v>
      </c>
      <c r="K56" s="12">
        <v>104.61</v>
      </c>
      <c r="L56" s="12">
        <v>10.73</v>
      </c>
      <c r="M56" s="12">
        <v>0.69</v>
      </c>
      <c r="N56" s="12">
        <v>8.0500000000000007</v>
      </c>
      <c r="O56" s="12">
        <v>45.99</v>
      </c>
      <c r="P56" s="12">
        <v>15.04</v>
      </c>
      <c r="Q56" s="12">
        <v>0</v>
      </c>
      <c r="R56" s="12">
        <v>41.26</v>
      </c>
      <c r="S56" s="12">
        <v>88.99</v>
      </c>
      <c r="T56" s="12">
        <v>138.69999999999999</v>
      </c>
      <c r="U56" s="12">
        <v>133.75</v>
      </c>
      <c r="V56" s="12">
        <v>8.0299999999999994</v>
      </c>
      <c r="W56" s="12">
        <v>0</v>
      </c>
      <c r="X56" s="12">
        <v>0</v>
      </c>
      <c r="Y56" s="12">
        <v>0</v>
      </c>
      <c r="Z56" s="12">
        <v>758.74</v>
      </c>
    </row>
    <row r="57" spans="2:26" x14ac:dyDescent="0.25">
      <c r="B57" s="19">
        <v>13</v>
      </c>
      <c r="C57" s="12">
        <v>60.02</v>
      </c>
      <c r="D57" s="12">
        <v>835.67</v>
      </c>
      <c r="E57" s="12">
        <v>653.70000000000005</v>
      </c>
      <c r="F57" s="12">
        <v>804.72</v>
      </c>
      <c r="G57" s="12">
        <v>599.9</v>
      </c>
      <c r="H57" s="12">
        <v>200.44</v>
      </c>
      <c r="I57" s="12">
        <v>228.34</v>
      </c>
      <c r="J57" s="12">
        <v>192.1</v>
      </c>
      <c r="K57" s="12">
        <v>234.21</v>
      </c>
      <c r="L57" s="12">
        <v>197.48</v>
      </c>
      <c r="M57" s="12">
        <v>181.95</v>
      </c>
      <c r="N57" s="12">
        <v>305.31</v>
      </c>
      <c r="O57" s="12">
        <v>315.06</v>
      </c>
      <c r="P57" s="12">
        <v>368.92</v>
      </c>
      <c r="Q57" s="12">
        <v>329.9</v>
      </c>
      <c r="R57" s="12">
        <v>257.23</v>
      </c>
      <c r="S57" s="12">
        <v>438.85</v>
      </c>
      <c r="T57" s="12">
        <v>460</v>
      </c>
      <c r="U57" s="12">
        <v>466.37</v>
      </c>
      <c r="V57" s="12">
        <v>408.58</v>
      </c>
      <c r="W57" s="12">
        <v>150.62</v>
      </c>
      <c r="X57" s="12">
        <v>52.35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2.63</v>
      </c>
      <c r="F58" s="12">
        <v>761.25</v>
      </c>
      <c r="G58" s="12">
        <v>441.93</v>
      </c>
      <c r="H58" s="12">
        <v>378.3</v>
      </c>
      <c r="I58" s="12">
        <v>406.54</v>
      </c>
      <c r="J58" s="12">
        <v>421.14</v>
      </c>
      <c r="K58" s="12">
        <v>399.19</v>
      </c>
      <c r="L58" s="12">
        <v>294.82</v>
      </c>
      <c r="M58" s="12">
        <v>301.52</v>
      </c>
      <c r="N58" s="12">
        <v>343.29</v>
      </c>
      <c r="O58" s="12">
        <v>393.32</v>
      </c>
      <c r="P58" s="12">
        <v>408.85</v>
      </c>
      <c r="Q58" s="12">
        <v>387.58</v>
      </c>
      <c r="R58" s="12">
        <v>337.03</v>
      </c>
      <c r="S58" s="12">
        <v>334.56</v>
      </c>
      <c r="T58" s="12">
        <v>398.27</v>
      </c>
      <c r="U58" s="12">
        <v>408.52</v>
      </c>
      <c r="V58" s="12">
        <v>305.23</v>
      </c>
      <c r="W58" s="12">
        <v>279.85000000000002</v>
      </c>
      <c r="X58" s="12">
        <v>178.37</v>
      </c>
      <c r="Y58" s="12">
        <v>148.13</v>
      </c>
      <c r="Z58" s="12">
        <v>155.5</v>
      </c>
    </row>
    <row r="59" spans="2:26" x14ac:dyDescent="0.25">
      <c r="B59" s="19">
        <v>15</v>
      </c>
      <c r="C59" s="12">
        <v>68.23</v>
      </c>
      <c r="D59" s="12">
        <v>12.45</v>
      </c>
      <c r="E59" s="12">
        <v>52.51</v>
      </c>
      <c r="F59" s="12">
        <v>274.55</v>
      </c>
      <c r="G59" s="12">
        <v>233.81</v>
      </c>
      <c r="H59" s="12">
        <v>190.89</v>
      </c>
      <c r="I59" s="12">
        <v>42.43</v>
      </c>
      <c r="J59" s="12">
        <v>236.36</v>
      </c>
      <c r="K59" s="12">
        <v>119.49</v>
      </c>
      <c r="L59" s="12">
        <v>164.21</v>
      </c>
      <c r="M59" s="12">
        <v>179.8</v>
      </c>
      <c r="N59" s="12">
        <v>144.88</v>
      </c>
      <c r="O59" s="12">
        <v>114.27</v>
      </c>
      <c r="P59" s="12">
        <v>181.33</v>
      </c>
      <c r="Q59" s="12">
        <v>148.35</v>
      </c>
      <c r="R59" s="12">
        <v>161.41</v>
      </c>
      <c r="S59" s="12">
        <v>156.77000000000001</v>
      </c>
      <c r="T59" s="12">
        <v>252.21</v>
      </c>
      <c r="U59" s="12">
        <v>389.07</v>
      </c>
      <c r="V59" s="12">
        <v>228.24</v>
      </c>
      <c r="W59" s="12">
        <v>53.44</v>
      </c>
      <c r="X59" s="12">
        <v>92.63</v>
      </c>
      <c r="Y59" s="12">
        <v>0</v>
      </c>
      <c r="Z59" s="12">
        <v>0</v>
      </c>
    </row>
    <row r="60" spans="2:26" x14ac:dyDescent="0.25">
      <c r="B60" s="19">
        <v>16</v>
      </c>
      <c r="C60" s="12">
        <v>68.069999999999993</v>
      </c>
      <c r="D60" s="12">
        <v>13.75</v>
      </c>
      <c r="E60" s="12">
        <v>219.54</v>
      </c>
      <c r="F60" s="12">
        <v>0</v>
      </c>
      <c r="G60" s="12">
        <v>1.19</v>
      </c>
      <c r="H60" s="12">
        <v>77.72</v>
      </c>
      <c r="I60" s="12">
        <v>79.37</v>
      </c>
      <c r="J60" s="12">
        <v>187.69</v>
      </c>
      <c r="K60" s="12">
        <v>100.4</v>
      </c>
      <c r="L60" s="12">
        <v>4.1900000000000004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33.409999999999997</v>
      </c>
      <c r="T60" s="12">
        <v>10.81</v>
      </c>
      <c r="U60" s="12">
        <v>0</v>
      </c>
      <c r="V60" s="12">
        <v>68.12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723.88</v>
      </c>
      <c r="H61" s="12">
        <v>0</v>
      </c>
      <c r="I61" s="12">
        <v>201.02</v>
      </c>
      <c r="J61" s="12">
        <v>24.02</v>
      </c>
      <c r="K61" s="12">
        <v>9.7899999999999991</v>
      </c>
      <c r="L61" s="12">
        <v>5.22</v>
      </c>
      <c r="M61" s="12">
        <v>0</v>
      </c>
      <c r="N61" s="12">
        <v>0</v>
      </c>
      <c r="O61" s="12">
        <v>0.1</v>
      </c>
      <c r="P61" s="12">
        <v>0.79</v>
      </c>
      <c r="Q61" s="12">
        <v>11.5</v>
      </c>
      <c r="R61" s="12">
        <v>2.99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710.46</v>
      </c>
      <c r="E62" s="12">
        <v>765.64</v>
      </c>
      <c r="F62" s="12">
        <v>252.72</v>
      </c>
      <c r="G62" s="12">
        <v>395.32</v>
      </c>
      <c r="H62" s="12">
        <v>42.25</v>
      </c>
      <c r="I62" s="12">
        <v>51.8</v>
      </c>
      <c r="J62" s="12">
        <v>206.67</v>
      </c>
      <c r="K62" s="12">
        <v>195.76</v>
      </c>
      <c r="L62" s="12">
        <v>100.37</v>
      </c>
      <c r="M62" s="12">
        <v>0</v>
      </c>
      <c r="N62" s="12">
        <v>42.37</v>
      </c>
      <c r="O62" s="12">
        <v>153.04</v>
      </c>
      <c r="P62" s="12">
        <v>291.64</v>
      </c>
      <c r="Q62" s="12">
        <v>279.32</v>
      </c>
      <c r="R62" s="12">
        <v>257.47000000000003</v>
      </c>
      <c r="S62" s="12">
        <v>92.76</v>
      </c>
      <c r="T62" s="12">
        <v>258.52999999999997</v>
      </c>
      <c r="U62" s="12">
        <v>354.05</v>
      </c>
      <c r="V62" s="12">
        <v>412.71</v>
      </c>
      <c r="W62" s="12">
        <v>77.680000000000007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483.26</v>
      </c>
      <c r="F63" s="12">
        <v>6.03</v>
      </c>
      <c r="G63" s="12">
        <v>61.98</v>
      </c>
      <c r="H63" s="12">
        <v>15.45</v>
      </c>
      <c r="I63" s="12">
        <v>162.29</v>
      </c>
      <c r="J63" s="12">
        <v>307.27</v>
      </c>
      <c r="K63" s="12">
        <v>289.32</v>
      </c>
      <c r="L63" s="12">
        <v>170.86</v>
      </c>
      <c r="M63" s="12">
        <v>118.17</v>
      </c>
      <c r="N63" s="12">
        <v>62.43</v>
      </c>
      <c r="O63" s="12">
        <v>118.1</v>
      </c>
      <c r="P63" s="12">
        <v>79.95</v>
      </c>
      <c r="Q63" s="12">
        <v>29.32</v>
      </c>
      <c r="R63" s="12">
        <v>32.46</v>
      </c>
      <c r="S63" s="12">
        <v>0</v>
      </c>
      <c r="T63" s="12">
        <v>109.77</v>
      </c>
      <c r="U63" s="12">
        <v>104.92</v>
      </c>
      <c r="V63" s="12">
        <v>324.04000000000002</v>
      </c>
      <c r="W63" s="12">
        <v>111.26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21.05</v>
      </c>
      <c r="H64" s="12">
        <v>89.49</v>
      </c>
      <c r="I64" s="12">
        <v>113.39</v>
      </c>
      <c r="J64" s="12">
        <v>266.24</v>
      </c>
      <c r="K64" s="12">
        <v>199.5</v>
      </c>
      <c r="L64" s="12">
        <v>66.83</v>
      </c>
      <c r="M64" s="12">
        <v>166.35</v>
      </c>
      <c r="N64" s="12">
        <v>171.02</v>
      </c>
      <c r="O64" s="12">
        <v>216.36</v>
      </c>
      <c r="P64" s="12">
        <v>257.58</v>
      </c>
      <c r="Q64" s="12">
        <v>235.63</v>
      </c>
      <c r="R64" s="12">
        <v>268.91000000000003</v>
      </c>
      <c r="S64" s="12">
        <v>211.23</v>
      </c>
      <c r="T64" s="12">
        <v>227.2</v>
      </c>
      <c r="U64" s="12">
        <v>253.99</v>
      </c>
      <c r="V64" s="12">
        <v>117.32</v>
      </c>
      <c r="W64" s="12">
        <v>114.17</v>
      </c>
      <c r="X64" s="12">
        <v>35.33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26.95</v>
      </c>
      <c r="F65" s="12">
        <v>49.2</v>
      </c>
      <c r="G65" s="12">
        <v>15.8</v>
      </c>
      <c r="H65" s="12">
        <v>273.19</v>
      </c>
      <c r="I65" s="12">
        <v>194.81</v>
      </c>
      <c r="J65" s="12">
        <v>232.28</v>
      </c>
      <c r="K65" s="12">
        <v>188.63</v>
      </c>
      <c r="L65" s="12">
        <v>98.74</v>
      </c>
      <c r="M65" s="12">
        <v>101.68</v>
      </c>
      <c r="N65" s="12">
        <v>74.28</v>
      </c>
      <c r="O65" s="12">
        <v>61.56</v>
      </c>
      <c r="P65" s="12">
        <v>78.14</v>
      </c>
      <c r="Q65" s="12">
        <v>70.38</v>
      </c>
      <c r="R65" s="12">
        <v>141.72999999999999</v>
      </c>
      <c r="S65" s="12">
        <v>94.52</v>
      </c>
      <c r="T65" s="12">
        <v>116.06</v>
      </c>
      <c r="U65" s="12">
        <v>164.51</v>
      </c>
      <c r="V65" s="12">
        <v>194.44</v>
      </c>
      <c r="W65" s="12">
        <v>194.26</v>
      </c>
      <c r="X65" s="12">
        <v>1.29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12.26</v>
      </c>
      <c r="H66" s="12">
        <v>0</v>
      </c>
      <c r="I66" s="12">
        <v>0</v>
      </c>
      <c r="J66" s="12">
        <v>17.420000000000002</v>
      </c>
      <c r="K66" s="12">
        <v>280.18</v>
      </c>
      <c r="L66" s="12">
        <v>148.81</v>
      </c>
      <c r="M66" s="12">
        <v>171.95</v>
      </c>
      <c r="N66" s="12">
        <v>164.98</v>
      </c>
      <c r="O66" s="12">
        <v>122.85</v>
      </c>
      <c r="P66" s="12">
        <v>30.51</v>
      </c>
      <c r="Q66" s="12">
        <v>48.12</v>
      </c>
      <c r="R66" s="12">
        <v>28.6</v>
      </c>
      <c r="S66" s="12">
        <v>53.41</v>
      </c>
      <c r="T66" s="12">
        <v>41.66</v>
      </c>
      <c r="U66" s="12">
        <v>84.64</v>
      </c>
      <c r="V66" s="12">
        <v>105.74</v>
      </c>
      <c r="W66" s="12">
        <v>207.54</v>
      </c>
      <c r="X66" s="12">
        <v>99.29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7.63</v>
      </c>
      <c r="J67" s="12">
        <v>194.26</v>
      </c>
      <c r="K67" s="12">
        <v>126.97</v>
      </c>
      <c r="L67" s="12">
        <v>83.34</v>
      </c>
      <c r="M67" s="12">
        <v>73.180000000000007</v>
      </c>
      <c r="N67" s="12">
        <v>23.76</v>
      </c>
      <c r="O67" s="12">
        <v>21.09</v>
      </c>
      <c r="P67" s="12">
        <v>70.09</v>
      </c>
      <c r="Q67" s="12">
        <v>73.569999999999993</v>
      </c>
      <c r="R67" s="12">
        <v>72.69</v>
      </c>
      <c r="S67" s="12">
        <v>80.33</v>
      </c>
      <c r="T67" s="12">
        <v>94.04</v>
      </c>
      <c r="U67" s="12">
        <v>114.57</v>
      </c>
      <c r="V67" s="12">
        <v>243.51</v>
      </c>
      <c r="W67" s="12">
        <v>321.99</v>
      </c>
      <c r="X67" s="12">
        <v>87.39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129.91</v>
      </c>
      <c r="I68" s="12">
        <v>80.17</v>
      </c>
      <c r="J68" s="12">
        <v>59.59</v>
      </c>
      <c r="K68" s="12">
        <v>151.69999999999999</v>
      </c>
      <c r="L68" s="12">
        <v>92.96</v>
      </c>
      <c r="M68" s="12">
        <v>0</v>
      </c>
      <c r="N68" s="12">
        <v>0</v>
      </c>
      <c r="O68" s="12">
        <v>75.48</v>
      </c>
      <c r="P68" s="12">
        <v>1.28</v>
      </c>
      <c r="Q68" s="12">
        <v>35.4</v>
      </c>
      <c r="R68" s="12">
        <v>40.42</v>
      </c>
      <c r="S68" s="12">
        <v>60.56</v>
      </c>
      <c r="T68" s="12">
        <v>37.229999999999997</v>
      </c>
      <c r="U68" s="12">
        <v>94.79</v>
      </c>
      <c r="V68" s="12">
        <v>97.53</v>
      </c>
      <c r="W68" s="12">
        <v>19.39</v>
      </c>
      <c r="X68" s="12">
        <v>1.81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116.48</v>
      </c>
      <c r="I69" s="12">
        <v>105.51</v>
      </c>
      <c r="J69" s="12">
        <v>77.69</v>
      </c>
      <c r="K69" s="12">
        <v>49.74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34.869999999999997</v>
      </c>
      <c r="R69" s="12">
        <v>90.85</v>
      </c>
      <c r="S69" s="12">
        <v>40.5</v>
      </c>
      <c r="T69" s="12">
        <v>15.72</v>
      </c>
      <c r="U69" s="12">
        <v>8.6199999999999992</v>
      </c>
      <c r="V69" s="12">
        <v>57.09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124.77</v>
      </c>
      <c r="I70" s="12">
        <v>100.88</v>
      </c>
      <c r="J70" s="12">
        <v>149.47999999999999</v>
      </c>
      <c r="K70" s="12">
        <v>223.24</v>
      </c>
      <c r="L70" s="12">
        <v>106.13</v>
      </c>
      <c r="M70" s="12">
        <v>136.79</v>
      </c>
      <c r="N70" s="12">
        <v>180.8</v>
      </c>
      <c r="O70" s="12">
        <v>155.72</v>
      </c>
      <c r="P70" s="12">
        <v>189.38</v>
      </c>
      <c r="Q70" s="12">
        <v>93.47</v>
      </c>
      <c r="R70" s="12">
        <v>124.47</v>
      </c>
      <c r="S70" s="12">
        <v>153.9</v>
      </c>
      <c r="T70" s="12">
        <v>97.75</v>
      </c>
      <c r="U70" s="12">
        <v>145.37</v>
      </c>
      <c r="V70" s="12">
        <v>146.13999999999999</v>
      </c>
      <c r="W70" s="12">
        <v>108.62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125.6</v>
      </c>
      <c r="I71" s="12">
        <v>99.5</v>
      </c>
      <c r="J71" s="12">
        <v>69.55</v>
      </c>
      <c r="K71" s="12">
        <v>16.39</v>
      </c>
      <c r="L71" s="12">
        <v>0</v>
      </c>
      <c r="M71" s="12">
        <v>0</v>
      </c>
      <c r="N71" s="12">
        <v>1.05</v>
      </c>
      <c r="O71" s="12">
        <v>0</v>
      </c>
      <c r="P71" s="12">
        <v>1.1399999999999999</v>
      </c>
      <c r="Q71" s="12">
        <v>35.1</v>
      </c>
      <c r="R71" s="12">
        <v>82.58</v>
      </c>
      <c r="S71" s="12">
        <v>76.819999999999993</v>
      </c>
      <c r="T71" s="12">
        <v>108.07</v>
      </c>
      <c r="U71" s="12">
        <v>121.68</v>
      </c>
      <c r="V71" s="12">
        <v>218.61</v>
      </c>
      <c r="W71" s="12">
        <v>335.38</v>
      </c>
      <c r="X71" s="12">
        <v>83.5</v>
      </c>
      <c r="Y71" s="12">
        <v>0</v>
      </c>
      <c r="Z71" s="12">
        <v>0.04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20.05</v>
      </c>
      <c r="H72" s="12">
        <v>161.35</v>
      </c>
      <c r="I72" s="12">
        <v>75.150000000000006</v>
      </c>
      <c r="J72" s="12">
        <v>101.07</v>
      </c>
      <c r="K72" s="12">
        <v>37.89</v>
      </c>
      <c r="L72" s="12">
        <v>38</v>
      </c>
      <c r="M72" s="12">
        <v>0.12</v>
      </c>
      <c r="N72" s="12">
        <v>41.49</v>
      </c>
      <c r="O72" s="12">
        <v>58.84</v>
      </c>
      <c r="P72" s="12">
        <v>60.17</v>
      </c>
      <c r="Q72" s="12">
        <v>75.599999999999994</v>
      </c>
      <c r="R72" s="12">
        <v>37.36</v>
      </c>
      <c r="S72" s="12">
        <v>66.47</v>
      </c>
      <c r="T72" s="12">
        <v>98.24</v>
      </c>
      <c r="U72" s="12">
        <v>149.78</v>
      </c>
      <c r="V72" s="12">
        <v>153.84</v>
      </c>
      <c r="W72" s="12">
        <v>89.6</v>
      </c>
      <c r="X72" s="12">
        <v>0</v>
      </c>
      <c r="Y72" s="12">
        <v>10.75</v>
      </c>
      <c r="Z72" s="12">
        <v>0.71</v>
      </c>
    </row>
    <row r="73" spans="2:26" x14ac:dyDescent="0.25">
      <c r="B73" s="19">
        <v>29</v>
      </c>
      <c r="C73" s="12">
        <v>0</v>
      </c>
      <c r="D73" s="12">
        <v>0.17</v>
      </c>
      <c r="E73" s="12">
        <v>87.88</v>
      </c>
      <c r="F73" s="12">
        <v>103.2</v>
      </c>
      <c r="G73" s="12">
        <v>116.72</v>
      </c>
      <c r="H73" s="12">
        <v>69.06</v>
      </c>
      <c r="I73" s="12">
        <v>111.67</v>
      </c>
      <c r="J73" s="12">
        <v>209.52</v>
      </c>
      <c r="K73" s="12">
        <v>334.48</v>
      </c>
      <c r="L73" s="12">
        <v>168.24</v>
      </c>
      <c r="M73" s="12">
        <v>148.61000000000001</v>
      </c>
      <c r="N73" s="12">
        <v>243.26</v>
      </c>
      <c r="O73" s="12">
        <v>654.54</v>
      </c>
      <c r="P73" s="12">
        <v>293.35000000000002</v>
      </c>
      <c r="Q73" s="12">
        <v>270.47000000000003</v>
      </c>
      <c r="R73" s="12">
        <v>293.19</v>
      </c>
      <c r="S73" s="12">
        <v>291.01</v>
      </c>
      <c r="T73" s="12">
        <v>307.94</v>
      </c>
      <c r="U73" s="12">
        <v>446.73</v>
      </c>
      <c r="V73" s="12">
        <v>321.18</v>
      </c>
      <c r="W73" s="12">
        <v>252.56</v>
      </c>
      <c r="X73" s="12">
        <v>96.69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0.05</v>
      </c>
      <c r="E74" s="12">
        <v>0</v>
      </c>
      <c r="F74" s="12">
        <v>63.99</v>
      </c>
      <c r="G74" s="12">
        <v>44.16</v>
      </c>
      <c r="H74" s="12">
        <v>36.64</v>
      </c>
      <c r="I74" s="12">
        <v>82.17</v>
      </c>
      <c r="J74" s="12">
        <v>134.84</v>
      </c>
      <c r="K74" s="12">
        <v>64.11</v>
      </c>
      <c r="L74" s="12">
        <v>133.01</v>
      </c>
      <c r="M74" s="12">
        <v>92.4</v>
      </c>
      <c r="N74" s="12">
        <v>78.349999999999994</v>
      </c>
      <c r="O74" s="12">
        <v>116.3</v>
      </c>
      <c r="P74" s="12">
        <v>173.82</v>
      </c>
      <c r="Q74" s="12">
        <v>171.21</v>
      </c>
      <c r="R74" s="12">
        <v>219.91</v>
      </c>
      <c r="S74" s="12">
        <v>179.3</v>
      </c>
      <c r="T74" s="12">
        <v>177.86</v>
      </c>
      <c r="U74" s="12">
        <v>256.2</v>
      </c>
      <c r="V74" s="12">
        <v>223.66</v>
      </c>
      <c r="W74" s="12">
        <v>467.16</v>
      </c>
      <c r="X74" s="12">
        <v>294.87</v>
      </c>
      <c r="Y74" s="12">
        <v>289.20999999999998</v>
      </c>
      <c r="Z74" s="12">
        <v>0.1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4.07</v>
      </c>
      <c r="P79" s="12">
        <v>3.88</v>
      </c>
      <c r="Q79" s="12">
        <v>1.39</v>
      </c>
      <c r="R79" s="12">
        <v>8.02</v>
      </c>
      <c r="S79" s="12">
        <v>1.2</v>
      </c>
      <c r="T79" s="12">
        <v>1.77</v>
      </c>
      <c r="U79" s="12">
        <v>20.440000000000001</v>
      </c>
      <c r="V79" s="12">
        <v>58.25</v>
      </c>
      <c r="W79" s="12">
        <v>282.66000000000003</v>
      </c>
      <c r="X79" s="12">
        <v>195.15</v>
      </c>
      <c r="Y79" s="12">
        <v>315.07</v>
      </c>
      <c r="Z79" s="12">
        <v>286.72000000000003</v>
      </c>
    </row>
    <row r="80" spans="2:26" x14ac:dyDescent="0.25">
      <c r="B80" s="19">
        <v>2</v>
      </c>
      <c r="C80" s="12">
        <v>57.16</v>
      </c>
      <c r="D80" s="12">
        <v>117.15</v>
      </c>
      <c r="E80" s="12">
        <v>120.19</v>
      </c>
      <c r="F80" s="12">
        <v>119.79</v>
      </c>
      <c r="G80" s="12">
        <v>66.23</v>
      </c>
      <c r="H80" s="12">
        <v>55.09</v>
      </c>
      <c r="I80" s="12">
        <v>5.63</v>
      </c>
      <c r="J80" s="12">
        <v>0</v>
      </c>
      <c r="K80" s="12">
        <v>20.190000000000001</v>
      </c>
      <c r="L80" s="12">
        <v>103.53</v>
      </c>
      <c r="M80" s="12">
        <v>90.34</v>
      </c>
      <c r="N80" s="12">
        <v>132.13</v>
      </c>
      <c r="O80" s="12">
        <v>178.14</v>
      </c>
      <c r="P80" s="12">
        <v>178.05</v>
      </c>
      <c r="Q80" s="12">
        <v>154.37</v>
      </c>
      <c r="R80" s="12">
        <v>237.94</v>
      </c>
      <c r="S80" s="12">
        <v>247.98</v>
      </c>
      <c r="T80" s="12">
        <v>220.5</v>
      </c>
      <c r="U80" s="12">
        <v>49.01</v>
      </c>
      <c r="V80" s="12">
        <v>88.89</v>
      </c>
      <c r="W80" s="12">
        <v>320.3</v>
      </c>
      <c r="X80" s="12">
        <v>351.93</v>
      </c>
      <c r="Y80" s="12">
        <v>322.92</v>
      </c>
      <c r="Z80" s="12">
        <v>275.76</v>
      </c>
    </row>
    <row r="81" spans="2:26" x14ac:dyDescent="0.25">
      <c r="B81" s="19">
        <v>3</v>
      </c>
      <c r="C81" s="12">
        <v>167.9</v>
      </c>
      <c r="D81" s="12">
        <v>148.81</v>
      </c>
      <c r="E81" s="12">
        <v>111</v>
      </c>
      <c r="F81" s="12">
        <v>96.8</v>
      </c>
      <c r="G81" s="12">
        <v>0.84</v>
      </c>
      <c r="H81" s="12">
        <v>0</v>
      </c>
      <c r="I81" s="12">
        <v>0</v>
      </c>
      <c r="J81" s="12">
        <v>32.06</v>
      </c>
      <c r="K81" s="12">
        <v>4.3899999999999997</v>
      </c>
      <c r="L81" s="12">
        <v>55.4</v>
      </c>
      <c r="M81" s="12">
        <v>304.49</v>
      </c>
      <c r="N81" s="12">
        <v>402.02</v>
      </c>
      <c r="O81" s="12">
        <v>277.91000000000003</v>
      </c>
      <c r="P81" s="12">
        <v>276.94</v>
      </c>
      <c r="Q81" s="12">
        <v>438.52</v>
      </c>
      <c r="R81" s="12">
        <v>237.23</v>
      </c>
      <c r="S81" s="12">
        <v>185.4</v>
      </c>
      <c r="T81" s="12">
        <v>462.72</v>
      </c>
      <c r="U81" s="12">
        <v>12.56</v>
      </c>
      <c r="V81" s="12">
        <v>335.47</v>
      </c>
      <c r="W81" s="12">
        <v>309.93</v>
      </c>
      <c r="X81" s="12">
        <v>548.91999999999996</v>
      </c>
      <c r="Y81" s="12">
        <v>759.33</v>
      </c>
      <c r="Z81" s="12">
        <v>1252.03</v>
      </c>
    </row>
    <row r="82" spans="2:26" x14ac:dyDescent="0.25">
      <c r="B82" s="19">
        <v>4</v>
      </c>
      <c r="C82" s="12">
        <v>93.2</v>
      </c>
      <c r="D82" s="12">
        <v>63.96</v>
      </c>
      <c r="E82" s="12">
        <v>34.49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61.95</v>
      </c>
      <c r="M82" s="12">
        <v>181.78</v>
      </c>
      <c r="N82" s="12">
        <v>288.76</v>
      </c>
      <c r="O82" s="12">
        <v>286.2</v>
      </c>
      <c r="P82" s="12">
        <v>180.85</v>
      </c>
      <c r="Q82" s="12">
        <v>128.54</v>
      </c>
      <c r="R82" s="12">
        <v>49.55</v>
      </c>
      <c r="S82" s="12">
        <v>26.45</v>
      </c>
      <c r="T82" s="12">
        <v>186.24</v>
      </c>
      <c r="U82" s="12">
        <v>0.08</v>
      </c>
      <c r="V82" s="12">
        <v>23.23</v>
      </c>
      <c r="W82" s="12">
        <v>119.01</v>
      </c>
      <c r="X82" s="12">
        <v>192.53</v>
      </c>
      <c r="Y82" s="12">
        <v>240.58</v>
      </c>
      <c r="Z82" s="12">
        <v>44.2</v>
      </c>
    </row>
    <row r="83" spans="2:26" x14ac:dyDescent="0.25">
      <c r="B83" s="19">
        <v>5</v>
      </c>
      <c r="C83" s="12">
        <v>24.41</v>
      </c>
      <c r="D83" s="12">
        <v>78.19</v>
      </c>
      <c r="E83" s="12">
        <v>0</v>
      </c>
      <c r="F83" s="12">
        <v>0</v>
      </c>
      <c r="G83" s="12">
        <v>45.79</v>
      </c>
      <c r="H83" s="12">
        <v>31.2</v>
      </c>
      <c r="I83" s="12">
        <v>12.83</v>
      </c>
      <c r="J83" s="12">
        <v>0.1</v>
      </c>
      <c r="K83" s="12">
        <v>26.02</v>
      </c>
      <c r="L83" s="12">
        <v>36.42</v>
      </c>
      <c r="M83" s="12">
        <v>24.37</v>
      </c>
      <c r="N83" s="12">
        <v>38.14</v>
      </c>
      <c r="O83" s="12">
        <v>45.69</v>
      </c>
      <c r="P83" s="12">
        <v>46.3</v>
      </c>
      <c r="Q83" s="12">
        <v>113.85</v>
      </c>
      <c r="R83" s="12">
        <v>24.2</v>
      </c>
      <c r="S83" s="12">
        <v>25.29</v>
      </c>
      <c r="T83" s="12">
        <v>86.14</v>
      </c>
      <c r="U83" s="12">
        <v>6.34</v>
      </c>
      <c r="V83" s="12">
        <v>10.07</v>
      </c>
      <c r="W83" s="12">
        <v>82.73</v>
      </c>
      <c r="X83" s="12">
        <v>424.69</v>
      </c>
      <c r="Y83" s="12">
        <v>285.70999999999998</v>
      </c>
      <c r="Z83" s="12">
        <v>149.13</v>
      </c>
    </row>
    <row r="84" spans="2:26" x14ac:dyDescent="0.25">
      <c r="B84" s="19">
        <v>6</v>
      </c>
      <c r="C84" s="12">
        <v>186.78</v>
      </c>
      <c r="D84" s="12">
        <v>184.53</v>
      </c>
      <c r="E84" s="12">
        <v>135.51</v>
      </c>
      <c r="F84" s="12">
        <v>173.86</v>
      </c>
      <c r="G84" s="12">
        <v>15.05</v>
      </c>
      <c r="H84" s="12">
        <v>0</v>
      </c>
      <c r="I84" s="12">
        <v>0</v>
      </c>
      <c r="J84" s="12">
        <v>0</v>
      </c>
      <c r="K84" s="12">
        <v>21.93</v>
      </c>
      <c r="L84" s="12">
        <v>109.87</v>
      </c>
      <c r="M84" s="12">
        <v>256.79000000000002</v>
      </c>
      <c r="N84" s="12">
        <v>234.24</v>
      </c>
      <c r="O84" s="12">
        <v>239.17</v>
      </c>
      <c r="P84" s="12">
        <v>227.59</v>
      </c>
      <c r="Q84" s="12">
        <v>250.71</v>
      </c>
      <c r="R84" s="12">
        <v>307.33</v>
      </c>
      <c r="S84" s="12">
        <v>172.07</v>
      </c>
      <c r="T84" s="12">
        <v>199.26</v>
      </c>
      <c r="U84" s="12">
        <v>16.88</v>
      </c>
      <c r="V84" s="12">
        <v>20.47</v>
      </c>
      <c r="W84" s="12">
        <v>43.64</v>
      </c>
      <c r="X84" s="12">
        <v>179.35</v>
      </c>
      <c r="Y84" s="12">
        <v>225.39</v>
      </c>
      <c r="Z84" s="12">
        <v>30.62</v>
      </c>
    </row>
    <row r="85" spans="2:26" x14ac:dyDescent="0.25">
      <c r="B85" s="19">
        <v>7</v>
      </c>
      <c r="C85" s="12">
        <v>166.45</v>
      </c>
      <c r="D85" s="12">
        <v>96.93</v>
      </c>
      <c r="E85" s="12">
        <v>67.3</v>
      </c>
      <c r="F85" s="12">
        <v>57.31</v>
      </c>
      <c r="G85" s="12">
        <v>1.78</v>
      </c>
      <c r="H85" s="12">
        <v>0</v>
      </c>
      <c r="I85" s="12">
        <v>0</v>
      </c>
      <c r="J85" s="12">
        <v>0</v>
      </c>
      <c r="K85" s="12">
        <v>0.01</v>
      </c>
      <c r="L85" s="12">
        <v>3.22</v>
      </c>
      <c r="M85" s="12">
        <v>54.56</v>
      </c>
      <c r="N85" s="12">
        <v>44.75</v>
      </c>
      <c r="O85" s="12">
        <v>34.270000000000003</v>
      </c>
      <c r="P85" s="12">
        <v>43.13</v>
      </c>
      <c r="Q85" s="12">
        <v>32.299999999999997</v>
      </c>
      <c r="R85" s="12">
        <v>13.21</v>
      </c>
      <c r="S85" s="12">
        <v>6.51</v>
      </c>
      <c r="T85" s="12">
        <v>0.35</v>
      </c>
      <c r="U85" s="12">
        <v>139.56</v>
      </c>
      <c r="V85" s="12">
        <v>3.21</v>
      </c>
      <c r="W85" s="12">
        <v>27.46</v>
      </c>
      <c r="X85" s="12">
        <v>295.98</v>
      </c>
      <c r="Y85" s="12">
        <v>232.78</v>
      </c>
      <c r="Z85" s="12">
        <v>187.43</v>
      </c>
    </row>
    <row r="86" spans="2:26" x14ac:dyDescent="0.25">
      <c r="B86" s="19">
        <v>8</v>
      </c>
      <c r="C86" s="12">
        <v>72.66</v>
      </c>
      <c r="D86" s="12">
        <v>42.71</v>
      </c>
      <c r="E86" s="12">
        <v>13.04</v>
      </c>
      <c r="F86" s="12">
        <v>10.67</v>
      </c>
      <c r="G86" s="12">
        <v>0.12</v>
      </c>
      <c r="H86" s="12">
        <v>0</v>
      </c>
      <c r="I86" s="12">
        <v>0</v>
      </c>
      <c r="J86" s="12">
        <v>0</v>
      </c>
      <c r="K86" s="12">
        <v>0</v>
      </c>
      <c r="L86" s="12">
        <v>13.19</v>
      </c>
      <c r="M86" s="12">
        <v>0.47</v>
      </c>
      <c r="N86" s="12">
        <v>0</v>
      </c>
      <c r="O86" s="12">
        <v>0.25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82.92</v>
      </c>
      <c r="Z86" s="12">
        <v>0</v>
      </c>
    </row>
    <row r="87" spans="2:26" x14ac:dyDescent="0.25">
      <c r="B87" s="19">
        <v>9</v>
      </c>
      <c r="C87" s="12">
        <v>76.98</v>
      </c>
      <c r="D87" s="12">
        <v>53.06</v>
      </c>
      <c r="E87" s="12">
        <v>48.85</v>
      </c>
      <c r="F87" s="12">
        <v>0</v>
      </c>
      <c r="G87" s="12">
        <v>45.17</v>
      </c>
      <c r="H87" s="12">
        <v>0</v>
      </c>
      <c r="I87" s="12">
        <v>0</v>
      </c>
      <c r="J87" s="12">
        <v>0.75</v>
      </c>
      <c r="K87" s="12">
        <v>0.02</v>
      </c>
      <c r="L87" s="12">
        <v>0</v>
      </c>
      <c r="M87" s="12">
        <v>0.14000000000000001</v>
      </c>
      <c r="N87" s="12">
        <v>50.8</v>
      </c>
      <c r="O87" s="12">
        <v>44.42</v>
      </c>
      <c r="P87" s="12">
        <v>104.51</v>
      </c>
      <c r="Q87" s="12">
        <v>57.99</v>
      </c>
      <c r="R87" s="12">
        <v>46.8</v>
      </c>
      <c r="S87" s="12">
        <v>4.8</v>
      </c>
      <c r="T87" s="12">
        <v>0</v>
      </c>
      <c r="U87" s="12">
        <v>0</v>
      </c>
      <c r="V87" s="12">
        <v>0</v>
      </c>
      <c r="W87" s="12">
        <v>0</v>
      </c>
      <c r="X87" s="12">
        <v>176.77</v>
      </c>
      <c r="Y87" s="12">
        <v>237.83</v>
      </c>
      <c r="Z87" s="12">
        <v>128.79</v>
      </c>
    </row>
    <row r="88" spans="2:26" x14ac:dyDescent="0.25">
      <c r="B88" s="19">
        <v>10</v>
      </c>
      <c r="C88" s="12">
        <v>51.11</v>
      </c>
      <c r="D88" s="12">
        <v>79.180000000000007</v>
      </c>
      <c r="E88" s="12">
        <v>74.11</v>
      </c>
      <c r="F88" s="12">
        <v>139.9</v>
      </c>
      <c r="G88" s="12">
        <v>14.81</v>
      </c>
      <c r="H88" s="12">
        <v>99.14</v>
      </c>
      <c r="I88" s="12">
        <v>0.15</v>
      </c>
      <c r="J88" s="12">
        <v>0</v>
      </c>
      <c r="K88" s="12">
        <v>0</v>
      </c>
      <c r="L88" s="12">
        <v>0</v>
      </c>
      <c r="M88" s="12">
        <v>19.920000000000002</v>
      </c>
      <c r="N88" s="12">
        <v>0</v>
      </c>
      <c r="O88" s="12">
        <v>0.1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96.24</v>
      </c>
      <c r="X88" s="12">
        <v>365.35</v>
      </c>
      <c r="Y88" s="12">
        <v>140.15</v>
      </c>
      <c r="Z88" s="12">
        <v>154.08000000000001</v>
      </c>
    </row>
    <row r="89" spans="2:26" x14ac:dyDescent="0.25">
      <c r="B89" s="19">
        <v>11</v>
      </c>
      <c r="C89" s="12">
        <v>0.23</v>
      </c>
      <c r="D89" s="12">
        <v>1.2</v>
      </c>
      <c r="E89" s="12">
        <v>203.7</v>
      </c>
      <c r="F89" s="12">
        <v>2.5499999999999998</v>
      </c>
      <c r="G89" s="12">
        <v>177.94</v>
      </c>
      <c r="H89" s="12">
        <v>0</v>
      </c>
      <c r="I89" s="12">
        <v>0</v>
      </c>
      <c r="J89" s="12">
        <v>0.03</v>
      </c>
      <c r="K89" s="12">
        <v>0.4</v>
      </c>
      <c r="L89" s="12">
        <v>0.5</v>
      </c>
      <c r="M89" s="12">
        <v>22.81</v>
      </c>
      <c r="N89" s="12">
        <v>116.68</v>
      </c>
      <c r="O89" s="12">
        <v>49.94</v>
      </c>
      <c r="P89" s="12">
        <v>115.69</v>
      </c>
      <c r="Q89" s="12">
        <v>58.18</v>
      </c>
      <c r="R89" s="12">
        <v>32.75</v>
      </c>
      <c r="S89" s="12">
        <v>87.97</v>
      </c>
      <c r="T89" s="12">
        <v>61.99</v>
      </c>
      <c r="U89" s="12">
        <v>39.69</v>
      </c>
      <c r="V89" s="12">
        <v>6.73</v>
      </c>
      <c r="W89" s="12">
        <v>2.0499999999999998</v>
      </c>
      <c r="X89" s="12">
        <v>90.37</v>
      </c>
      <c r="Y89" s="12">
        <v>255.47</v>
      </c>
      <c r="Z89" s="12">
        <v>13.94</v>
      </c>
    </row>
    <row r="90" spans="2:26" x14ac:dyDescent="0.25">
      <c r="B90" s="19">
        <v>12</v>
      </c>
      <c r="C90" s="12">
        <v>2.69</v>
      </c>
      <c r="D90" s="12">
        <v>4.2699999999999996</v>
      </c>
      <c r="E90" s="12">
        <v>5.4</v>
      </c>
      <c r="F90" s="12">
        <v>15.2</v>
      </c>
      <c r="G90" s="12">
        <v>181.44</v>
      </c>
      <c r="H90" s="12">
        <v>146.58000000000001</v>
      </c>
      <c r="I90" s="12">
        <v>0</v>
      </c>
      <c r="J90" s="12">
        <v>0.01</v>
      </c>
      <c r="K90" s="12">
        <v>0.24</v>
      </c>
      <c r="L90" s="12">
        <v>0.69</v>
      </c>
      <c r="M90" s="12">
        <v>4.6399999999999997</v>
      </c>
      <c r="N90" s="12">
        <v>0.24</v>
      </c>
      <c r="O90" s="12">
        <v>1.28</v>
      </c>
      <c r="P90" s="12">
        <v>2.1800000000000002</v>
      </c>
      <c r="Q90" s="12">
        <v>17.2</v>
      </c>
      <c r="R90" s="12">
        <v>1.76</v>
      </c>
      <c r="S90" s="12">
        <v>5.03</v>
      </c>
      <c r="T90" s="12">
        <v>4.45</v>
      </c>
      <c r="U90" s="12">
        <v>4.16</v>
      </c>
      <c r="V90" s="12">
        <v>2.2400000000000002</v>
      </c>
      <c r="W90" s="12">
        <v>39.68</v>
      </c>
      <c r="X90" s="12">
        <v>134.75</v>
      </c>
      <c r="Y90" s="12">
        <v>151.35</v>
      </c>
      <c r="Z90" s="12">
        <v>68.39</v>
      </c>
    </row>
    <row r="91" spans="2:26" x14ac:dyDescent="0.25">
      <c r="B91" s="19">
        <v>13</v>
      </c>
      <c r="C91" s="12">
        <v>27.25</v>
      </c>
      <c r="D91" s="12">
        <v>15.61</v>
      </c>
      <c r="E91" s="12">
        <v>14.86</v>
      </c>
      <c r="F91" s="12">
        <v>15.97</v>
      </c>
      <c r="G91" s="12">
        <v>12.22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24.23</v>
      </c>
      <c r="Z91" s="12">
        <v>84.43</v>
      </c>
    </row>
    <row r="92" spans="2:26" x14ac:dyDescent="0.25">
      <c r="B92" s="19">
        <v>14</v>
      </c>
      <c r="C92" s="12">
        <v>130.63</v>
      </c>
      <c r="D92" s="12">
        <v>42.89</v>
      </c>
      <c r="E92" s="12">
        <v>4.4000000000000004</v>
      </c>
      <c r="F92" s="12">
        <v>37.94</v>
      </c>
      <c r="G92" s="12">
        <v>1.42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15</v>
      </c>
      <c r="C93" s="12">
        <v>0</v>
      </c>
      <c r="D93" s="12">
        <v>331.44</v>
      </c>
      <c r="E93" s="12">
        <v>323.77</v>
      </c>
      <c r="F93" s="12">
        <v>19.059999999999999</v>
      </c>
      <c r="G93" s="12">
        <v>37.22</v>
      </c>
      <c r="H93" s="12">
        <v>39.67</v>
      </c>
      <c r="I93" s="12">
        <v>39.57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71.27</v>
      </c>
      <c r="Z93" s="12">
        <v>194.92</v>
      </c>
    </row>
    <row r="94" spans="2:26" x14ac:dyDescent="0.25">
      <c r="B94" s="19">
        <v>16</v>
      </c>
      <c r="C94" s="12">
        <v>0</v>
      </c>
      <c r="D94" s="12">
        <v>0</v>
      </c>
      <c r="E94" s="12">
        <v>27.65</v>
      </c>
      <c r="F94" s="12">
        <v>140.53</v>
      </c>
      <c r="G94" s="12">
        <v>267.58</v>
      </c>
      <c r="H94" s="12">
        <v>0.39</v>
      </c>
      <c r="I94" s="12">
        <v>0</v>
      </c>
      <c r="J94" s="12">
        <v>0</v>
      </c>
      <c r="K94" s="12">
        <v>0</v>
      </c>
      <c r="L94" s="12">
        <v>0.05</v>
      </c>
      <c r="M94" s="12">
        <v>54.37</v>
      </c>
      <c r="N94" s="12">
        <v>131.12</v>
      </c>
      <c r="O94" s="12">
        <v>386.77</v>
      </c>
      <c r="P94" s="12">
        <v>263.92</v>
      </c>
      <c r="Q94" s="12">
        <v>311.75</v>
      </c>
      <c r="R94" s="12">
        <v>301.76</v>
      </c>
      <c r="S94" s="12">
        <v>68.44</v>
      </c>
      <c r="T94" s="12">
        <v>54.61</v>
      </c>
      <c r="U94" s="12">
        <v>22.06</v>
      </c>
      <c r="V94" s="12">
        <v>0</v>
      </c>
      <c r="W94" s="12">
        <v>51.32</v>
      </c>
      <c r="X94" s="12">
        <v>56.35</v>
      </c>
      <c r="Y94" s="12">
        <v>399.41</v>
      </c>
      <c r="Z94" s="12">
        <v>652.30999999999995</v>
      </c>
    </row>
    <row r="95" spans="2:26" x14ac:dyDescent="0.25">
      <c r="B95" s="19">
        <v>17</v>
      </c>
      <c r="C95" s="12">
        <v>226.92</v>
      </c>
      <c r="D95" s="12">
        <v>169.57</v>
      </c>
      <c r="E95" s="12">
        <v>324.97000000000003</v>
      </c>
      <c r="F95" s="12">
        <v>150.24</v>
      </c>
      <c r="G95" s="12">
        <v>69.040000000000006</v>
      </c>
      <c r="H95" s="12">
        <v>65.73</v>
      </c>
      <c r="I95" s="12">
        <v>0</v>
      </c>
      <c r="J95" s="12">
        <v>0.11</v>
      </c>
      <c r="K95" s="12">
        <v>1.38</v>
      </c>
      <c r="L95" s="12">
        <v>0</v>
      </c>
      <c r="M95" s="12">
        <v>95.49</v>
      </c>
      <c r="N95" s="12">
        <v>49.24</v>
      </c>
      <c r="O95" s="12">
        <v>16.22</v>
      </c>
      <c r="P95" s="12">
        <v>19.84</v>
      </c>
      <c r="Q95" s="12">
        <v>7.15</v>
      </c>
      <c r="R95" s="12">
        <v>6.36</v>
      </c>
      <c r="S95" s="12">
        <v>70.849999999999994</v>
      </c>
      <c r="T95" s="12">
        <v>110.06</v>
      </c>
      <c r="U95" s="12">
        <v>76.3</v>
      </c>
      <c r="V95" s="12">
        <v>52.31</v>
      </c>
      <c r="W95" s="12">
        <v>74.290000000000006</v>
      </c>
      <c r="X95" s="12">
        <v>263.54000000000002</v>
      </c>
      <c r="Y95" s="12">
        <v>429.91</v>
      </c>
      <c r="Z95" s="12">
        <v>255.67</v>
      </c>
    </row>
    <row r="96" spans="2:26" x14ac:dyDescent="0.25">
      <c r="B96" s="19">
        <v>18</v>
      </c>
      <c r="C96" s="12">
        <v>217.02</v>
      </c>
      <c r="D96" s="12">
        <v>65.47</v>
      </c>
      <c r="E96" s="12">
        <v>58.05</v>
      </c>
      <c r="F96" s="12">
        <v>24.81</v>
      </c>
      <c r="G96" s="12">
        <v>3.79</v>
      </c>
      <c r="H96" s="12">
        <v>1.34</v>
      </c>
      <c r="I96" s="12">
        <v>0</v>
      </c>
      <c r="J96" s="12">
        <v>0</v>
      </c>
      <c r="K96" s="12">
        <v>0</v>
      </c>
      <c r="L96" s="12">
        <v>0</v>
      </c>
      <c r="M96" s="12">
        <v>16.39</v>
      </c>
      <c r="N96" s="12">
        <v>1.94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115.39</v>
      </c>
      <c r="Y96" s="12">
        <v>331.32</v>
      </c>
      <c r="Z96" s="12">
        <v>242.35</v>
      </c>
    </row>
    <row r="97" spans="2:26" x14ac:dyDescent="0.25">
      <c r="B97" s="19">
        <v>19</v>
      </c>
      <c r="C97" s="12">
        <v>71.59</v>
      </c>
      <c r="D97" s="12">
        <v>86.33</v>
      </c>
      <c r="E97" s="12">
        <v>43.11</v>
      </c>
      <c r="F97" s="12">
        <v>106.03</v>
      </c>
      <c r="G97" s="12">
        <v>0</v>
      </c>
      <c r="H97" s="12">
        <v>2.85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32.65</v>
      </c>
      <c r="T97" s="12">
        <v>0</v>
      </c>
      <c r="U97" s="12">
        <v>0</v>
      </c>
      <c r="V97" s="12">
        <v>0</v>
      </c>
      <c r="W97" s="12">
        <v>0</v>
      </c>
      <c r="X97" s="12">
        <v>98.26</v>
      </c>
      <c r="Y97" s="12">
        <v>269.8</v>
      </c>
      <c r="Z97" s="12">
        <v>182.38</v>
      </c>
    </row>
    <row r="98" spans="2:26" x14ac:dyDescent="0.25">
      <c r="B98" s="19">
        <v>20</v>
      </c>
      <c r="C98" s="12">
        <v>140.35</v>
      </c>
      <c r="D98" s="12">
        <v>125.44</v>
      </c>
      <c r="E98" s="12">
        <v>90.95</v>
      </c>
      <c r="F98" s="12">
        <v>19.14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100.26</v>
      </c>
      <c r="Z98" s="12">
        <v>173.46</v>
      </c>
    </row>
    <row r="99" spans="2:26" x14ac:dyDescent="0.25">
      <c r="B99" s="19">
        <v>21</v>
      </c>
      <c r="C99" s="12">
        <v>137.79</v>
      </c>
      <c r="D99" s="12">
        <v>44.36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17.78</v>
      </c>
      <c r="Y99" s="12">
        <v>245.71</v>
      </c>
      <c r="Z99" s="12">
        <v>361.49</v>
      </c>
    </row>
    <row r="100" spans="2:26" x14ac:dyDescent="0.25">
      <c r="B100" s="19">
        <v>22</v>
      </c>
      <c r="C100" s="12">
        <v>191.44</v>
      </c>
      <c r="D100" s="12">
        <v>168.14</v>
      </c>
      <c r="E100" s="12">
        <v>89.23</v>
      </c>
      <c r="F100" s="12">
        <v>30.45</v>
      </c>
      <c r="G100" s="12">
        <v>1.17</v>
      </c>
      <c r="H100" s="12">
        <v>30.17</v>
      </c>
      <c r="I100" s="12">
        <v>95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26.43</v>
      </c>
      <c r="U100" s="12">
        <v>0.2</v>
      </c>
      <c r="V100" s="12">
        <v>0</v>
      </c>
      <c r="W100" s="12">
        <v>0</v>
      </c>
      <c r="X100" s="12">
        <v>0</v>
      </c>
      <c r="Y100" s="12">
        <v>50.87</v>
      </c>
      <c r="Z100" s="12">
        <v>231</v>
      </c>
    </row>
    <row r="101" spans="2:26" x14ac:dyDescent="0.25">
      <c r="B101" s="19">
        <v>23</v>
      </c>
      <c r="C101" s="12">
        <v>128.37</v>
      </c>
      <c r="D101" s="12">
        <v>67</v>
      </c>
      <c r="E101" s="12">
        <v>190.97</v>
      </c>
      <c r="F101" s="12">
        <v>161.87</v>
      </c>
      <c r="G101" s="12">
        <v>157.09</v>
      </c>
      <c r="H101" s="12">
        <v>27.29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0.14000000000000001</v>
      </c>
      <c r="P101" s="12">
        <v>0</v>
      </c>
      <c r="Q101" s="12">
        <v>0</v>
      </c>
      <c r="R101" s="12">
        <v>0</v>
      </c>
      <c r="S101" s="12">
        <v>0</v>
      </c>
      <c r="T101" s="12">
        <v>0.08</v>
      </c>
      <c r="U101" s="12">
        <v>1.84</v>
      </c>
      <c r="V101" s="12">
        <v>0</v>
      </c>
      <c r="W101" s="12">
        <v>0</v>
      </c>
      <c r="X101" s="12">
        <v>0</v>
      </c>
      <c r="Y101" s="12">
        <v>29.32</v>
      </c>
      <c r="Z101" s="12">
        <v>163.49</v>
      </c>
    </row>
    <row r="102" spans="2:26" x14ac:dyDescent="0.25">
      <c r="B102" s="19">
        <v>24</v>
      </c>
      <c r="C102" s="12">
        <v>117.77</v>
      </c>
      <c r="D102" s="12">
        <v>200.41</v>
      </c>
      <c r="E102" s="12">
        <v>163.06</v>
      </c>
      <c r="F102" s="12">
        <v>147.26</v>
      </c>
      <c r="G102" s="12">
        <v>50.94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48.38</v>
      </c>
      <c r="N102" s="12">
        <v>23.83</v>
      </c>
      <c r="O102" s="12">
        <v>0</v>
      </c>
      <c r="P102" s="12">
        <v>2.92</v>
      </c>
      <c r="Q102" s="12">
        <v>0.09</v>
      </c>
      <c r="R102" s="12">
        <v>0.09</v>
      </c>
      <c r="S102" s="12">
        <v>7.0000000000000007E-2</v>
      </c>
      <c r="T102" s="12">
        <v>107.93</v>
      </c>
      <c r="U102" s="12">
        <v>4.41</v>
      </c>
      <c r="V102" s="12">
        <v>4.1100000000000003</v>
      </c>
      <c r="W102" s="12">
        <v>0.38</v>
      </c>
      <c r="X102" s="12">
        <v>39.17</v>
      </c>
      <c r="Y102" s="12">
        <v>132.43</v>
      </c>
      <c r="Z102" s="12">
        <v>268.39</v>
      </c>
    </row>
    <row r="103" spans="2:26" x14ac:dyDescent="0.25">
      <c r="B103" s="19">
        <v>25</v>
      </c>
      <c r="C103" s="12">
        <v>157.5</v>
      </c>
      <c r="D103" s="12">
        <v>136.07</v>
      </c>
      <c r="E103" s="12">
        <v>136.63</v>
      </c>
      <c r="F103" s="12">
        <v>94.42</v>
      </c>
      <c r="G103" s="12">
        <v>46.31</v>
      </c>
      <c r="H103" s="12">
        <v>0</v>
      </c>
      <c r="I103" s="12">
        <v>0</v>
      </c>
      <c r="J103" s="12">
        <v>0</v>
      </c>
      <c r="K103" s="12">
        <v>0</v>
      </c>
      <c r="L103" s="12">
        <v>36.19</v>
      </c>
      <c r="M103" s="12">
        <v>68.98</v>
      </c>
      <c r="N103" s="12">
        <v>95.51</v>
      </c>
      <c r="O103" s="12">
        <v>85.52</v>
      </c>
      <c r="P103" s="12">
        <v>39.24</v>
      </c>
      <c r="Q103" s="12">
        <v>0</v>
      </c>
      <c r="R103" s="12">
        <v>0</v>
      </c>
      <c r="S103" s="12">
        <v>0</v>
      </c>
      <c r="T103" s="12">
        <v>104.96</v>
      </c>
      <c r="U103" s="12">
        <v>0.03</v>
      </c>
      <c r="V103" s="12">
        <v>0</v>
      </c>
      <c r="W103" s="12">
        <v>74.959999999999994</v>
      </c>
      <c r="X103" s="12">
        <v>106.93</v>
      </c>
      <c r="Y103" s="12">
        <v>283.75</v>
      </c>
      <c r="Z103" s="12">
        <v>257.91000000000003</v>
      </c>
    </row>
    <row r="104" spans="2:26" x14ac:dyDescent="0.25">
      <c r="B104" s="19">
        <v>26</v>
      </c>
      <c r="C104" s="12">
        <v>144.05000000000001</v>
      </c>
      <c r="D104" s="12">
        <v>164.41</v>
      </c>
      <c r="E104" s="12">
        <v>180.5</v>
      </c>
      <c r="F104" s="12">
        <v>109.57</v>
      </c>
      <c r="G104" s="12">
        <v>33.729999999999997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67.319999999999993</v>
      </c>
      <c r="U104" s="12">
        <v>40.9</v>
      </c>
      <c r="V104" s="12">
        <v>32.229999999999997</v>
      </c>
      <c r="W104" s="12">
        <v>59.3</v>
      </c>
      <c r="X104" s="12">
        <v>63.32</v>
      </c>
      <c r="Y104" s="12">
        <v>307.08</v>
      </c>
      <c r="Z104" s="12">
        <v>192.18</v>
      </c>
    </row>
    <row r="105" spans="2:26" x14ac:dyDescent="0.25">
      <c r="B105" s="19">
        <v>27</v>
      </c>
      <c r="C105" s="12">
        <v>119.99</v>
      </c>
      <c r="D105" s="12">
        <v>88.4</v>
      </c>
      <c r="E105" s="12">
        <v>167.11</v>
      </c>
      <c r="F105" s="12">
        <v>52.23</v>
      </c>
      <c r="G105" s="12">
        <v>14.43</v>
      </c>
      <c r="H105" s="12">
        <v>0</v>
      </c>
      <c r="I105" s="12">
        <v>0</v>
      </c>
      <c r="J105" s="12">
        <v>0</v>
      </c>
      <c r="K105" s="12">
        <v>0</v>
      </c>
      <c r="L105" s="12">
        <v>39.799999999999997</v>
      </c>
      <c r="M105" s="12">
        <v>48.94</v>
      </c>
      <c r="N105" s="12">
        <v>21.94</v>
      </c>
      <c r="O105" s="12">
        <v>74.25</v>
      </c>
      <c r="P105" s="12">
        <v>16.77</v>
      </c>
      <c r="Q105" s="12">
        <v>0.77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67.36</v>
      </c>
      <c r="Z105" s="12">
        <v>31.58</v>
      </c>
    </row>
    <row r="106" spans="2:26" x14ac:dyDescent="0.25">
      <c r="B106" s="19">
        <v>28</v>
      </c>
      <c r="C106" s="12">
        <v>109.7</v>
      </c>
      <c r="D106" s="12">
        <v>42.05</v>
      </c>
      <c r="E106" s="12">
        <v>115.52</v>
      </c>
      <c r="F106" s="12">
        <v>45.06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18.71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64.02</v>
      </c>
      <c r="Y106" s="12">
        <v>12.5</v>
      </c>
      <c r="Z106" s="12">
        <v>23.76</v>
      </c>
    </row>
    <row r="107" spans="2:26" x14ac:dyDescent="0.25">
      <c r="B107" s="19">
        <v>29</v>
      </c>
      <c r="C107" s="12">
        <v>23.73</v>
      </c>
      <c r="D107" s="12">
        <v>11.19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67.680000000000007</v>
      </c>
      <c r="Z107" s="12">
        <v>69.709999999999994</v>
      </c>
    </row>
    <row r="108" spans="2:26" x14ac:dyDescent="0.25">
      <c r="B108" s="19">
        <v>30</v>
      </c>
      <c r="C108" s="12">
        <v>114.15</v>
      </c>
      <c r="D108" s="12">
        <v>23.21</v>
      </c>
      <c r="E108" s="12">
        <v>71.83</v>
      </c>
      <c r="F108" s="12">
        <v>0</v>
      </c>
      <c r="G108" s="12">
        <v>12.23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38.56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6"/>
      <c r="J111" s="127"/>
      <c r="K111" s="127"/>
      <c r="L111" s="127"/>
      <c r="M111" s="127"/>
      <c r="N111" s="127"/>
      <c r="O111" s="128"/>
      <c r="P111" s="135" t="s">
        <v>57</v>
      </c>
      <c r="Q111" s="128"/>
    </row>
    <row r="112" spans="2:26" s="5" customFormat="1" ht="8.25" customHeight="1" x14ac:dyDescent="0.25">
      <c r="I112" s="129"/>
      <c r="J112" s="130"/>
      <c r="K112" s="130"/>
      <c r="L112" s="130"/>
      <c r="M112" s="130"/>
      <c r="N112" s="130"/>
      <c r="O112" s="131"/>
      <c r="P112" s="129"/>
      <c r="Q112" s="131"/>
    </row>
    <row r="113" spans="2:17" s="5" customFormat="1" ht="15" hidden="1" customHeight="1" x14ac:dyDescent="0.25">
      <c r="I113" s="132"/>
      <c r="J113" s="133"/>
      <c r="K113" s="133"/>
      <c r="L113" s="133"/>
      <c r="M113" s="133"/>
      <c r="N113" s="133"/>
      <c r="O113" s="134"/>
      <c r="P113" s="132"/>
      <c r="Q113" s="134"/>
    </row>
    <row r="114" spans="2:17" s="5" customFormat="1" ht="15" customHeight="1" x14ac:dyDescent="0.25">
      <c r="I114" s="136" t="s">
        <v>67</v>
      </c>
      <c r="J114" s="137"/>
      <c r="K114" s="137"/>
      <c r="L114" s="137"/>
      <c r="M114" s="137"/>
      <c r="N114" s="137"/>
      <c r="O114" s="138"/>
      <c r="P114" s="142">
        <v>-2.34</v>
      </c>
      <c r="Q114" s="143"/>
    </row>
    <row r="115" spans="2:17" s="5" customFormat="1" ht="30.75" customHeight="1" x14ac:dyDescent="0.25">
      <c r="I115" s="139"/>
      <c r="J115" s="140"/>
      <c r="K115" s="140"/>
      <c r="L115" s="140"/>
      <c r="M115" s="140"/>
      <c r="N115" s="140"/>
      <c r="O115" s="141"/>
      <c r="P115" s="144"/>
      <c r="Q115" s="145"/>
    </row>
    <row r="116" spans="2:17" s="5" customFormat="1" ht="15" customHeight="1" x14ac:dyDescent="0.25">
      <c r="I116" s="136" t="s">
        <v>68</v>
      </c>
      <c r="J116" s="137"/>
      <c r="K116" s="137"/>
      <c r="L116" s="137"/>
      <c r="M116" s="137"/>
      <c r="N116" s="137"/>
      <c r="O116" s="138"/>
      <c r="P116" s="142">
        <v>173.32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944986.58</v>
      </c>
      <c r="L120" s="5" t="s">
        <v>40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62</v>
      </c>
    </row>
    <row r="123" spans="2:17" s="5" customFormat="1" x14ac:dyDescent="0.25">
      <c r="B123" s="4"/>
      <c r="C123" s="5" t="s">
        <v>63</v>
      </c>
    </row>
    <row r="124" spans="2:17" s="5" customFormat="1" ht="15" customHeight="1" x14ac:dyDescent="0.25">
      <c r="C124" s="125" t="s">
        <v>56</v>
      </c>
      <c r="D124" s="125"/>
      <c r="E124" s="125"/>
      <c r="F124" s="125"/>
      <c r="G124" s="125"/>
      <c r="H124" s="125"/>
      <c r="I124" s="115" t="s">
        <v>0</v>
      </c>
      <c r="J124" s="115"/>
      <c r="K124" s="1"/>
      <c r="L124" s="1"/>
      <c r="M124" s="1"/>
      <c r="N124" s="1"/>
      <c r="O124" s="1"/>
      <c r="P124" s="1"/>
    </row>
    <row r="125" spans="2:17" s="5" customFormat="1" x14ac:dyDescent="0.25">
      <c r="C125" s="125"/>
      <c r="D125" s="125"/>
      <c r="E125" s="125"/>
      <c r="F125" s="125"/>
      <c r="G125" s="125"/>
      <c r="H125" s="125"/>
      <c r="I125" s="115" t="s">
        <v>126</v>
      </c>
      <c r="J125" s="115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25"/>
      <c r="D126" s="125"/>
      <c r="E126" s="125"/>
      <c r="F126" s="125"/>
      <c r="G126" s="125"/>
      <c r="H126" s="125"/>
      <c r="I126" s="121">
        <f>'Регулируемые составляющие'!$E$22</f>
        <v>1323856.81</v>
      </c>
      <c r="J126" s="122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3"/>
      <c r="J127" s="124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C124:H127"/>
    <mergeCell ref="I125:J125"/>
    <mergeCell ref="I126:J127"/>
    <mergeCell ref="I124:J124"/>
    <mergeCell ref="I111:O113"/>
    <mergeCell ref="P111:Q113"/>
    <mergeCell ref="I114:O115"/>
    <mergeCell ref="P114:Q115"/>
    <mergeCell ref="I116:O117"/>
    <mergeCell ref="P116:Q117"/>
    <mergeCell ref="B7:B8"/>
    <mergeCell ref="C7:Z7"/>
    <mergeCell ref="B43:B44"/>
    <mergeCell ref="C43:Z43"/>
    <mergeCell ref="B77:B78"/>
    <mergeCell ref="C77:Z7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1419</v>
      </c>
      <c r="D10" s="11">
        <v>1356.37</v>
      </c>
      <c r="E10" s="11">
        <v>1346.95</v>
      </c>
      <c r="F10" s="11">
        <v>1343.73</v>
      </c>
      <c r="G10" s="11">
        <v>1367.02</v>
      </c>
      <c r="H10" s="11">
        <v>1385.46</v>
      </c>
      <c r="I10" s="11">
        <v>1411.72</v>
      </c>
      <c r="J10" s="11">
        <v>1643.32</v>
      </c>
      <c r="K10" s="11">
        <v>1740.56</v>
      </c>
      <c r="L10" s="11">
        <v>1740.63</v>
      </c>
      <c r="M10" s="11">
        <v>1736.87</v>
      </c>
      <c r="N10" s="11">
        <v>1739.73</v>
      </c>
      <c r="O10" s="11">
        <v>1738.77</v>
      </c>
      <c r="P10" s="11">
        <v>1739.11</v>
      </c>
      <c r="Q10" s="11">
        <v>1743.4</v>
      </c>
      <c r="R10" s="11">
        <v>1743.95</v>
      </c>
      <c r="S10" s="11">
        <v>1747.44</v>
      </c>
      <c r="T10" s="11">
        <v>1752.8</v>
      </c>
      <c r="U10" s="11">
        <v>1774.38</v>
      </c>
      <c r="V10" s="11">
        <v>1747.55</v>
      </c>
      <c r="W10" s="11">
        <v>1748.12</v>
      </c>
      <c r="X10" s="11">
        <v>1696.77</v>
      </c>
      <c r="Y10" s="11">
        <v>1658.64</v>
      </c>
      <c r="Z10" s="11">
        <v>1529.89</v>
      </c>
      <c r="AB10" s="6"/>
    </row>
    <row r="11" spans="2:28" x14ac:dyDescent="0.25">
      <c r="B11" s="19">
        <v>2</v>
      </c>
      <c r="C11" s="11">
        <v>1340.42</v>
      </c>
      <c r="D11" s="11">
        <v>1294.06</v>
      </c>
      <c r="E11" s="11">
        <v>1249.6300000000001</v>
      </c>
      <c r="F11" s="11">
        <v>1243</v>
      </c>
      <c r="G11" s="11">
        <v>1252.49</v>
      </c>
      <c r="H11" s="11">
        <v>1271.9000000000001</v>
      </c>
      <c r="I11" s="11">
        <v>1271.19</v>
      </c>
      <c r="J11" s="11">
        <v>1322.97</v>
      </c>
      <c r="K11" s="11">
        <v>1535.64</v>
      </c>
      <c r="L11" s="11">
        <v>1557.71</v>
      </c>
      <c r="M11" s="11">
        <v>1553.92</v>
      </c>
      <c r="N11" s="11">
        <v>1553.99</v>
      </c>
      <c r="O11" s="11">
        <v>1548.78</v>
      </c>
      <c r="P11" s="11">
        <v>1552.41</v>
      </c>
      <c r="Q11" s="11">
        <v>1562.1</v>
      </c>
      <c r="R11" s="11">
        <v>1571.37</v>
      </c>
      <c r="S11" s="11">
        <v>1588.68</v>
      </c>
      <c r="T11" s="11">
        <v>1607.93</v>
      </c>
      <c r="U11" s="11">
        <v>1918.53</v>
      </c>
      <c r="V11" s="11">
        <v>1736.82</v>
      </c>
      <c r="W11" s="11">
        <v>1716.86</v>
      </c>
      <c r="X11" s="11">
        <v>1576.37</v>
      </c>
      <c r="Y11" s="11">
        <v>1482.68</v>
      </c>
      <c r="Z11" s="11">
        <v>1416.44</v>
      </c>
      <c r="AB11" s="6"/>
    </row>
    <row r="12" spans="2:28" x14ac:dyDescent="0.25">
      <c r="B12" s="19">
        <v>3</v>
      </c>
      <c r="C12" s="11">
        <v>1332.16</v>
      </c>
      <c r="D12" s="11">
        <v>1296.3399999999999</v>
      </c>
      <c r="E12" s="11">
        <v>1246.45</v>
      </c>
      <c r="F12" s="11">
        <v>1247.92</v>
      </c>
      <c r="G12" s="11">
        <v>1305.96</v>
      </c>
      <c r="H12" s="11">
        <v>1372.71</v>
      </c>
      <c r="I12" s="11">
        <v>1577.52</v>
      </c>
      <c r="J12" s="11">
        <v>1728.11</v>
      </c>
      <c r="K12" s="11">
        <v>1726.2</v>
      </c>
      <c r="L12" s="11">
        <v>1728.44</v>
      </c>
      <c r="M12" s="11">
        <v>1718.52</v>
      </c>
      <c r="N12" s="11">
        <v>1727.46</v>
      </c>
      <c r="O12" s="11">
        <v>1722.95</v>
      </c>
      <c r="P12" s="11">
        <v>1730.34</v>
      </c>
      <c r="Q12" s="11">
        <v>1728.29</v>
      </c>
      <c r="R12" s="11">
        <v>1732.75</v>
      </c>
      <c r="S12" s="11">
        <v>1741.04</v>
      </c>
      <c r="T12" s="11">
        <v>1917.65</v>
      </c>
      <c r="U12" s="11">
        <v>1930.65</v>
      </c>
      <c r="V12" s="11">
        <v>1919.36</v>
      </c>
      <c r="W12" s="11">
        <v>1744.28</v>
      </c>
      <c r="X12" s="11">
        <v>1731.31</v>
      </c>
      <c r="Y12" s="11">
        <v>1636.84</v>
      </c>
      <c r="Z12" s="11">
        <v>1421.01</v>
      </c>
    </row>
    <row r="13" spans="2:28" x14ac:dyDescent="0.25">
      <c r="B13" s="19">
        <v>4</v>
      </c>
      <c r="C13" s="11">
        <v>1275.08</v>
      </c>
      <c r="D13" s="11">
        <v>1227.3699999999999</v>
      </c>
      <c r="E13" s="11">
        <v>1188.24</v>
      </c>
      <c r="F13" s="11">
        <v>1202.8499999999999</v>
      </c>
      <c r="G13" s="11">
        <v>1277.8800000000001</v>
      </c>
      <c r="H13" s="11">
        <v>1333.26</v>
      </c>
      <c r="I13" s="11">
        <v>1452.09</v>
      </c>
      <c r="J13" s="11">
        <v>1694.95</v>
      </c>
      <c r="K13" s="11">
        <v>1737.71</v>
      </c>
      <c r="L13" s="11">
        <v>1747.36</v>
      </c>
      <c r="M13" s="11">
        <v>1734.51</v>
      </c>
      <c r="N13" s="11">
        <v>1728.56</v>
      </c>
      <c r="O13" s="11">
        <v>1713.78</v>
      </c>
      <c r="P13" s="11">
        <v>1664.09</v>
      </c>
      <c r="Q13" s="11">
        <v>1672.37</v>
      </c>
      <c r="R13" s="11">
        <v>1683.43</v>
      </c>
      <c r="S13" s="11">
        <v>1703</v>
      </c>
      <c r="T13" s="11">
        <v>1705.92</v>
      </c>
      <c r="U13" s="11">
        <v>1718.32</v>
      </c>
      <c r="V13" s="11">
        <v>1772.77</v>
      </c>
      <c r="W13" s="11">
        <v>1710.21</v>
      </c>
      <c r="X13" s="11">
        <v>1671.28</v>
      </c>
      <c r="Y13" s="11">
        <v>1500.97</v>
      </c>
      <c r="Z13" s="11">
        <v>1323.21</v>
      </c>
    </row>
    <row r="14" spans="2:28" x14ac:dyDescent="0.25">
      <c r="B14" s="19">
        <v>5</v>
      </c>
      <c r="C14" s="11">
        <v>1299.26</v>
      </c>
      <c r="D14" s="11">
        <v>1259.8</v>
      </c>
      <c r="E14" s="11">
        <v>1223.0899999999999</v>
      </c>
      <c r="F14" s="11">
        <v>1228.79</v>
      </c>
      <c r="G14" s="11">
        <v>1335.19</v>
      </c>
      <c r="H14" s="11">
        <v>1407.99</v>
      </c>
      <c r="I14" s="11">
        <v>1502.49</v>
      </c>
      <c r="J14" s="11">
        <v>1738.47</v>
      </c>
      <c r="K14" s="11">
        <v>1762.65</v>
      </c>
      <c r="L14" s="11">
        <v>1757.01</v>
      </c>
      <c r="M14" s="11">
        <v>1738.76</v>
      </c>
      <c r="N14" s="11">
        <v>1743.81</v>
      </c>
      <c r="O14" s="11">
        <v>1741.64</v>
      </c>
      <c r="P14" s="11">
        <v>1736.33</v>
      </c>
      <c r="Q14" s="11">
        <v>1748.84</v>
      </c>
      <c r="R14" s="11">
        <v>1751.25</v>
      </c>
      <c r="S14" s="11">
        <v>1765.23</v>
      </c>
      <c r="T14" s="11">
        <v>1758.24</v>
      </c>
      <c r="U14" s="11">
        <v>1764.95</v>
      </c>
      <c r="V14" s="11">
        <v>1780.39</v>
      </c>
      <c r="W14" s="11">
        <v>1760.49</v>
      </c>
      <c r="X14" s="11">
        <v>1752.72</v>
      </c>
      <c r="Y14" s="11">
        <v>1451.71</v>
      </c>
      <c r="Z14" s="11">
        <v>1311.09</v>
      </c>
    </row>
    <row r="15" spans="2:28" x14ac:dyDescent="0.25">
      <c r="B15" s="19">
        <v>6</v>
      </c>
      <c r="C15" s="11">
        <v>1334</v>
      </c>
      <c r="D15" s="11">
        <v>1322.91</v>
      </c>
      <c r="E15" s="11">
        <v>1268.51</v>
      </c>
      <c r="F15" s="11">
        <v>1324.2</v>
      </c>
      <c r="G15" s="11">
        <v>1344.39</v>
      </c>
      <c r="H15" s="11">
        <v>1393.59</v>
      </c>
      <c r="I15" s="11">
        <v>1572.3</v>
      </c>
      <c r="J15" s="11">
        <v>1777.87</v>
      </c>
      <c r="K15" s="11">
        <v>1811.18</v>
      </c>
      <c r="L15" s="11">
        <v>1807.24</v>
      </c>
      <c r="M15" s="11">
        <v>1797.96</v>
      </c>
      <c r="N15" s="11">
        <v>1798.01</v>
      </c>
      <c r="O15" s="11">
        <v>1795.86</v>
      </c>
      <c r="P15" s="11">
        <v>1798.06</v>
      </c>
      <c r="Q15" s="11">
        <v>1799.03</v>
      </c>
      <c r="R15" s="11">
        <v>1801.26</v>
      </c>
      <c r="S15" s="11">
        <v>1805.86</v>
      </c>
      <c r="T15" s="11">
        <v>1813.9</v>
      </c>
      <c r="U15" s="11">
        <v>1819.42</v>
      </c>
      <c r="V15" s="11">
        <v>1817.53</v>
      </c>
      <c r="W15" s="11">
        <v>1821.9</v>
      </c>
      <c r="X15" s="11">
        <v>1802.81</v>
      </c>
      <c r="Y15" s="11">
        <v>1510.39</v>
      </c>
      <c r="Z15" s="11">
        <v>1370.86</v>
      </c>
    </row>
    <row r="16" spans="2:28" x14ac:dyDescent="0.25">
      <c r="B16" s="19">
        <v>7</v>
      </c>
      <c r="C16" s="11">
        <v>1328.03</v>
      </c>
      <c r="D16" s="11">
        <v>1275.6600000000001</v>
      </c>
      <c r="E16" s="11">
        <v>1254.96</v>
      </c>
      <c r="F16" s="11">
        <v>1271.01</v>
      </c>
      <c r="G16" s="11">
        <v>1343.57</v>
      </c>
      <c r="H16" s="11">
        <v>1412.87</v>
      </c>
      <c r="I16" s="11">
        <v>1580.58</v>
      </c>
      <c r="J16" s="11">
        <v>1780.37</v>
      </c>
      <c r="K16" s="11">
        <v>1800.02</v>
      </c>
      <c r="L16" s="11">
        <v>1835.35</v>
      </c>
      <c r="M16" s="11">
        <v>1807.62</v>
      </c>
      <c r="N16" s="11">
        <v>1810.98</v>
      </c>
      <c r="O16" s="11">
        <v>1827.16</v>
      </c>
      <c r="P16" s="11">
        <v>1809.41</v>
      </c>
      <c r="Q16" s="11">
        <v>1788.03</v>
      </c>
      <c r="R16" s="11">
        <v>1770.68</v>
      </c>
      <c r="S16" s="11">
        <v>1778.24</v>
      </c>
      <c r="T16" s="11">
        <v>1775.94</v>
      </c>
      <c r="U16" s="11">
        <v>1963.92</v>
      </c>
      <c r="V16" s="11">
        <v>1835.86</v>
      </c>
      <c r="W16" s="11">
        <v>1823.56</v>
      </c>
      <c r="X16" s="11">
        <v>1778.62</v>
      </c>
      <c r="Y16" s="11">
        <v>1634.4</v>
      </c>
      <c r="Z16" s="11">
        <v>1466.68</v>
      </c>
    </row>
    <row r="17" spans="2:26" x14ac:dyDescent="0.25">
      <c r="B17" s="19">
        <v>8</v>
      </c>
      <c r="C17" s="11">
        <v>1388.71</v>
      </c>
      <c r="D17" s="11">
        <v>1323.33</v>
      </c>
      <c r="E17" s="11">
        <v>1317.8</v>
      </c>
      <c r="F17" s="11">
        <v>1321.4</v>
      </c>
      <c r="G17" s="11">
        <v>1341.23</v>
      </c>
      <c r="H17" s="11">
        <v>1438.25</v>
      </c>
      <c r="I17" s="11">
        <v>1461.29</v>
      </c>
      <c r="J17" s="11">
        <v>1606.77</v>
      </c>
      <c r="K17" s="11">
        <v>1787.6</v>
      </c>
      <c r="L17" s="11">
        <v>1804.88</v>
      </c>
      <c r="M17" s="11">
        <v>1813.24</v>
      </c>
      <c r="N17" s="11">
        <v>1878.92</v>
      </c>
      <c r="O17" s="11">
        <v>1815.87</v>
      </c>
      <c r="P17" s="11">
        <v>1774.12</v>
      </c>
      <c r="Q17" s="11">
        <v>1769.24</v>
      </c>
      <c r="R17" s="11">
        <v>1768.44</v>
      </c>
      <c r="S17" s="11">
        <v>1801.81</v>
      </c>
      <c r="T17" s="11">
        <v>1824.31</v>
      </c>
      <c r="U17" s="11">
        <v>1816.15</v>
      </c>
      <c r="V17" s="11">
        <v>1915.75</v>
      </c>
      <c r="W17" s="11">
        <v>1895.81</v>
      </c>
      <c r="X17" s="11">
        <v>1799.38</v>
      </c>
      <c r="Y17" s="11">
        <v>1636.91</v>
      </c>
      <c r="Z17" s="11">
        <v>1479.35</v>
      </c>
    </row>
    <row r="18" spans="2:26" x14ac:dyDescent="0.25">
      <c r="B18" s="19">
        <v>9</v>
      </c>
      <c r="C18" s="11">
        <v>1379.11</v>
      </c>
      <c r="D18" s="11">
        <v>1348.88</v>
      </c>
      <c r="E18" s="11">
        <v>1327.27</v>
      </c>
      <c r="F18" s="11">
        <v>1223.46</v>
      </c>
      <c r="G18" s="11">
        <v>1318.61</v>
      </c>
      <c r="H18" s="11">
        <v>1331.25</v>
      </c>
      <c r="I18" s="11">
        <v>1345.01</v>
      </c>
      <c r="J18" s="11">
        <v>1393.46</v>
      </c>
      <c r="K18" s="11">
        <v>1503.94</v>
      </c>
      <c r="L18" s="11">
        <v>1677.05</v>
      </c>
      <c r="M18" s="11">
        <v>1737.18</v>
      </c>
      <c r="N18" s="11">
        <v>1738.32</v>
      </c>
      <c r="O18" s="11">
        <v>1722.85</v>
      </c>
      <c r="P18" s="11">
        <v>1696.75</v>
      </c>
      <c r="Q18" s="11">
        <v>1692.89</v>
      </c>
      <c r="R18" s="11">
        <v>1705.14</v>
      </c>
      <c r="S18" s="11">
        <v>1691.85</v>
      </c>
      <c r="T18" s="11">
        <v>1747.12</v>
      </c>
      <c r="U18" s="11">
        <v>1774.27</v>
      </c>
      <c r="V18" s="11">
        <v>1831.96</v>
      </c>
      <c r="W18" s="11">
        <v>1786.34</v>
      </c>
      <c r="X18" s="11">
        <v>1762.23</v>
      </c>
      <c r="Y18" s="11">
        <v>1448.66</v>
      </c>
      <c r="Z18" s="11">
        <v>1261.28</v>
      </c>
    </row>
    <row r="19" spans="2:26" x14ac:dyDescent="0.25">
      <c r="B19" s="19">
        <v>10</v>
      </c>
      <c r="C19" s="11">
        <v>1279.43</v>
      </c>
      <c r="D19" s="11">
        <v>1257.8800000000001</v>
      </c>
      <c r="E19" s="11">
        <v>1272.45</v>
      </c>
      <c r="F19" s="11">
        <v>1365.7</v>
      </c>
      <c r="G19" s="11">
        <v>1418.53</v>
      </c>
      <c r="H19" s="11">
        <v>1632.39</v>
      </c>
      <c r="I19" s="11">
        <v>1699.67</v>
      </c>
      <c r="J19" s="11">
        <v>1820.75</v>
      </c>
      <c r="K19" s="11">
        <v>1916.22</v>
      </c>
      <c r="L19" s="11">
        <v>1939.9</v>
      </c>
      <c r="M19" s="11">
        <v>1899.44</v>
      </c>
      <c r="N19" s="11">
        <v>1906.98</v>
      </c>
      <c r="O19" s="11">
        <v>1917.48</v>
      </c>
      <c r="P19" s="11">
        <v>1896.25</v>
      </c>
      <c r="Q19" s="11">
        <v>1880.13</v>
      </c>
      <c r="R19" s="11">
        <v>1873.99</v>
      </c>
      <c r="S19" s="11">
        <v>1857.92</v>
      </c>
      <c r="T19" s="11">
        <v>1826.7</v>
      </c>
      <c r="U19" s="11">
        <v>1815.91</v>
      </c>
      <c r="V19" s="11">
        <v>1899.2</v>
      </c>
      <c r="W19" s="11">
        <v>1842.63</v>
      </c>
      <c r="X19" s="11">
        <v>1793.99</v>
      </c>
      <c r="Y19" s="11">
        <v>1449.31</v>
      </c>
      <c r="Z19" s="11">
        <v>1317.72</v>
      </c>
    </row>
    <row r="20" spans="2:26" x14ac:dyDescent="0.25">
      <c r="B20" s="19">
        <v>11</v>
      </c>
      <c r="C20" s="11">
        <v>1274.1400000000001</v>
      </c>
      <c r="D20" s="11">
        <v>1170.58</v>
      </c>
      <c r="E20" s="11">
        <v>1932.43</v>
      </c>
      <c r="F20" s="11">
        <v>1929.72</v>
      </c>
      <c r="G20" s="11">
        <v>1930.92</v>
      </c>
      <c r="H20" s="11">
        <v>1603.41</v>
      </c>
      <c r="I20" s="11">
        <v>1517.95</v>
      </c>
      <c r="J20" s="11">
        <v>1670.48</v>
      </c>
      <c r="K20" s="11">
        <v>1673.09</v>
      </c>
      <c r="L20" s="11">
        <v>1655.82</v>
      </c>
      <c r="M20" s="11">
        <v>1634.98</v>
      </c>
      <c r="N20" s="11">
        <v>1616.01</v>
      </c>
      <c r="O20" s="11">
        <v>1603.2</v>
      </c>
      <c r="P20" s="11">
        <v>1612.7</v>
      </c>
      <c r="Q20" s="11">
        <v>1588.66</v>
      </c>
      <c r="R20" s="11">
        <v>1618.14</v>
      </c>
      <c r="S20" s="11">
        <v>1630.62</v>
      </c>
      <c r="T20" s="11">
        <v>1649.07</v>
      </c>
      <c r="U20" s="11">
        <v>1719.71</v>
      </c>
      <c r="V20" s="11">
        <v>1749.68</v>
      </c>
      <c r="W20" s="11">
        <v>1731.22</v>
      </c>
      <c r="X20" s="11">
        <v>1673.73</v>
      </c>
      <c r="Y20" s="11">
        <v>1375.57</v>
      </c>
      <c r="Z20" s="11">
        <v>1159.93</v>
      </c>
    </row>
    <row r="21" spans="2:26" x14ac:dyDescent="0.25">
      <c r="B21" s="19">
        <v>12</v>
      </c>
      <c r="C21" s="11">
        <v>1184.8699999999999</v>
      </c>
      <c r="D21" s="11">
        <v>1562.47</v>
      </c>
      <c r="E21" s="11">
        <v>1933.03</v>
      </c>
      <c r="F21" s="11">
        <v>1943.34</v>
      </c>
      <c r="G21" s="11">
        <v>1951.49</v>
      </c>
      <c r="H21" s="11">
        <v>1712.68</v>
      </c>
      <c r="I21" s="11">
        <v>1445.51</v>
      </c>
      <c r="J21" s="11">
        <v>1612.6</v>
      </c>
      <c r="K21" s="11">
        <v>1755.6</v>
      </c>
      <c r="L21" s="11">
        <v>1783.47</v>
      </c>
      <c r="M21" s="11">
        <v>1742.2</v>
      </c>
      <c r="N21" s="11">
        <v>1731.66</v>
      </c>
      <c r="O21" s="11">
        <v>1703.61</v>
      </c>
      <c r="P21" s="11">
        <v>1716.06</v>
      </c>
      <c r="Q21" s="11">
        <v>1701.65</v>
      </c>
      <c r="R21" s="11">
        <v>1688.19</v>
      </c>
      <c r="S21" s="11">
        <v>1675.31</v>
      </c>
      <c r="T21" s="11">
        <v>1676.88</v>
      </c>
      <c r="U21" s="11">
        <v>1695.84</v>
      </c>
      <c r="V21" s="11">
        <v>1781.47</v>
      </c>
      <c r="W21" s="11">
        <v>1767.81</v>
      </c>
      <c r="X21" s="11">
        <v>1580.75</v>
      </c>
      <c r="Y21" s="11">
        <v>1293.1500000000001</v>
      </c>
      <c r="Z21" s="11">
        <v>1162.54</v>
      </c>
    </row>
    <row r="22" spans="2:26" x14ac:dyDescent="0.25">
      <c r="B22" s="19">
        <v>13</v>
      </c>
      <c r="C22" s="11">
        <v>1149.6300000000001</v>
      </c>
      <c r="D22" s="11">
        <v>1130.06</v>
      </c>
      <c r="E22" s="11">
        <v>1121.33</v>
      </c>
      <c r="F22" s="11">
        <v>1157.45</v>
      </c>
      <c r="G22" s="11">
        <v>1200.75</v>
      </c>
      <c r="H22" s="11">
        <v>1329.36</v>
      </c>
      <c r="I22" s="11">
        <v>1527.12</v>
      </c>
      <c r="J22" s="11">
        <v>1729.75</v>
      </c>
      <c r="K22" s="11">
        <v>1775</v>
      </c>
      <c r="L22" s="11">
        <v>1754.21</v>
      </c>
      <c r="M22" s="11">
        <v>1781.34</v>
      </c>
      <c r="N22" s="11">
        <v>1801.99</v>
      </c>
      <c r="O22" s="11">
        <v>1773.16</v>
      </c>
      <c r="P22" s="11">
        <v>1797.72</v>
      </c>
      <c r="Q22" s="11">
        <v>1780.75</v>
      </c>
      <c r="R22" s="11">
        <v>1778.44</v>
      </c>
      <c r="S22" s="11">
        <v>1743.9</v>
      </c>
      <c r="T22" s="11">
        <v>1746.26</v>
      </c>
      <c r="U22" s="11">
        <v>1748.68</v>
      </c>
      <c r="V22" s="11">
        <v>1765.45</v>
      </c>
      <c r="W22" s="11">
        <v>1764.93</v>
      </c>
      <c r="X22" s="11">
        <v>1707.22</v>
      </c>
      <c r="Y22" s="11">
        <v>1356.47</v>
      </c>
      <c r="Z22" s="11">
        <v>1247.24</v>
      </c>
    </row>
    <row r="23" spans="2:26" x14ac:dyDescent="0.25">
      <c r="B23" s="19">
        <v>14</v>
      </c>
      <c r="C23" s="11">
        <v>1280.78</v>
      </c>
      <c r="D23" s="11">
        <v>1159.68</v>
      </c>
      <c r="E23" s="11">
        <v>1126.27</v>
      </c>
      <c r="F23" s="11">
        <v>1133.5</v>
      </c>
      <c r="G23" s="11">
        <v>1203.9100000000001</v>
      </c>
      <c r="H23" s="11">
        <v>1330.21</v>
      </c>
      <c r="I23" s="11">
        <v>1573.61</v>
      </c>
      <c r="J23" s="11">
        <v>1700.55</v>
      </c>
      <c r="K23" s="11">
        <v>1833.39</v>
      </c>
      <c r="L23" s="11">
        <v>1855.36</v>
      </c>
      <c r="M23" s="11">
        <v>1811.12</v>
      </c>
      <c r="N23" s="11">
        <v>1841.34</v>
      </c>
      <c r="O23" s="11">
        <v>1803.71</v>
      </c>
      <c r="P23" s="11">
        <v>1804.31</v>
      </c>
      <c r="Q23" s="11">
        <v>1790.58</v>
      </c>
      <c r="R23" s="11">
        <v>1785.38</v>
      </c>
      <c r="S23" s="11">
        <v>1793.84</v>
      </c>
      <c r="T23" s="11">
        <v>1762.32</v>
      </c>
      <c r="U23" s="11">
        <v>1791.09</v>
      </c>
      <c r="V23" s="11">
        <v>1823.17</v>
      </c>
      <c r="W23" s="11">
        <v>1774.71</v>
      </c>
      <c r="X23" s="11">
        <v>1755.68</v>
      </c>
      <c r="Y23" s="11">
        <v>1540.97</v>
      </c>
      <c r="Z23" s="11">
        <v>1365.46</v>
      </c>
    </row>
    <row r="24" spans="2:26" x14ac:dyDescent="0.25">
      <c r="B24" s="19">
        <v>15</v>
      </c>
      <c r="C24" s="11">
        <v>1468.63</v>
      </c>
      <c r="D24" s="11">
        <v>1355.56</v>
      </c>
      <c r="E24" s="11">
        <v>1358.23</v>
      </c>
      <c r="F24" s="11">
        <v>1350.04</v>
      </c>
      <c r="G24" s="11">
        <v>1382.22</v>
      </c>
      <c r="H24" s="11">
        <v>1409.14</v>
      </c>
      <c r="I24" s="11">
        <v>1644.47</v>
      </c>
      <c r="J24" s="11">
        <v>1750.54</v>
      </c>
      <c r="K24" s="11">
        <v>2099.92</v>
      </c>
      <c r="L24" s="11">
        <v>2156.63</v>
      </c>
      <c r="M24" s="11">
        <v>2148.7199999999998</v>
      </c>
      <c r="N24" s="11">
        <v>2164.11</v>
      </c>
      <c r="O24" s="11">
        <v>2118.8200000000002</v>
      </c>
      <c r="P24" s="11">
        <v>2098.61</v>
      </c>
      <c r="Q24" s="11">
        <v>2067.16</v>
      </c>
      <c r="R24" s="11">
        <v>2063.1</v>
      </c>
      <c r="S24" s="11">
        <v>2065.31</v>
      </c>
      <c r="T24" s="11">
        <v>2091.4</v>
      </c>
      <c r="U24" s="11">
        <v>2079.9</v>
      </c>
      <c r="V24" s="11">
        <v>2158.15</v>
      </c>
      <c r="W24" s="11">
        <v>2106.41</v>
      </c>
      <c r="X24" s="11">
        <v>2029.14</v>
      </c>
      <c r="Y24" s="11">
        <v>1806.8</v>
      </c>
      <c r="Z24" s="11">
        <v>1688.48</v>
      </c>
    </row>
    <row r="25" spans="2:26" x14ac:dyDescent="0.25">
      <c r="B25" s="19">
        <v>16</v>
      </c>
      <c r="C25" s="11">
        <v>1528.76</v>
      </c>
      <c r="D25" s="11">
        <v>1383.65</v>
      </c>
      <c r="E25" s="11">
        <v>1350.5</v>
      </c>
      <c r="F25" s="11">
        <v>1380.89</v>
      </c>
      <c r="G25" s="11">
        <v>1496.89</v>
      </c>
      <c r="H25" s="11">
        <v>1538.89</v>
      </c>
      <c r="I25" s="11">
        <v>1568.23</v>
      </c>
      <c r="J25" s="11">
        <v>1414.72</v>
      </c>
      <c r="K25" s="11">
        <v>1587.16</v>
      </c>
      <c r="L25" s="11">
        <v>1633.47</v>
      </c>
      <c r="M25" s="11">
        <v>1632.06</v>
      </c>
      <c r="N25" s="11">
        <v>1625.04</v>
      </c>
      <c r="O25" s="11">
        <v>1611.67</v>
      </c>
      <c r="P25" s="11">
        <v>1609.29</v>
      </c>
      <c r="Q25" s="11">
        <v>1612.64</v>
      </c>
      <c r="R25" s="11">
        <v>1617.29</v>
      </c>
      <c r="S25" s="11">
        <v>1633.47</v>
      </c>
      <c r="T25" s="11">
        <v>1668.94</v>
      </c>
      <c r="U25" s="11">
        <v>1704.74</v>
      </c>
      <c r="V25" s="11">
        <v>1839.89</v>
      </c>
      <c r="W25" s="11">
        <v>1821.93</v>
      </c>
      <c r="X25" s="11">
        <v>1762.55</v>
      </c>
      <c r="Y25" s="11">
        <v>1544.5</v>
      </c>
      <c r="Z25" s="11">
        <v>1372.7</v>
      </c>
    </row>
    <row r="26" spans="2:26" x14ac:dyDescent="0.25">
      <c r="B26" s="19">
        <v>17</v>
      </c>
      <c r="C26" s="11">
        <v>1370.04</v>
      </c>
      <c r="D26" s="11">
        <v>1273.69</v>
      </c>
      <c r="E26" s="11">
        <v>1180.0999999999999</v>
      </c>
      <c r="F26" s="11">
        <v>1144.02</v>
      </c>
      <c r="G26" s="11">
        <v>1201.75</v>
      </c>
      <c r="H26" s="11">
        <v>1375.95</v>
      </c>
      <c r="I26" s="11">
        <v>1482.38</v>
      </c>
      <c r="J26" s="11">
        <v>1694.61</v>
      </c>
      <c r="K26" s="11">
        <v>1771.9</v>
      </c>
      <c r="L26" s="11">
        <v>1871.95</v>
      </c>
      <c r="M26" s="11">
        <v>1804.09</v>
      </c>
      <c r="N26" s="11">
        <v>1751</v>
      </c>
      <c r="O26" s="11">
        <v>1720.61</v>
      </c>
      <c r="P26" s="11">
        <v>1735.1</v>
      </c>
      <c r="Q26" s="11">
        <v>1707.71</v>
      </c>
      <c r="R26" s="11">
        <v>1718.22</v>
      </c>
      <c r="S26" s="11">
        <v>1772.49</v>
      </c>
      <c r="T26" s="11">
        <v>1836.51</v>
      </c>
      <c r="U26" s="11">
        <v>1829.12</v>
      </c>
      <c r="V26" s="11">
        <v>1870.79</v>
      </c>
      <c r="W26" s="11">
        <v>1817.76</v>
      </c>
      <c r="X26" s="11">
        <v>1779.98</v>
      </c>
      <c r="Y26" s="11">
        <v>1579.11</v>
      </c>
      <c r="Z26" s="11">
        <v>1381.81</v>
      </c>
    </row>
    <row r="27" spans="2:26" x14ac:dyDescent="0.25">
      <c r="B27" s="19">
        <v>18</v>
      </c>
      <c r="C27" s="11">
        <v>1322.67</v>
      </c>
      <c r="D27" s="11">
        <v>1202.3800000000001</v>
      </c>
      <c r="E27" s="11">
        <v>1144.54</v>
      </c>
      <c r="F27" s="11">
        <v>1365.4</v>
      </c>
      <c r="G27" s="11">
        <v>1253.33</v>
      </c>
      <c r="H27" s="11">
        <v>1627.63</v>
      </c>
      <c r="I27" s="11">
        <v>1647.33</v>
      </c>
      <c r="J27" s="11">
        <v>1710.49</v>
      </c>
      <c r="K27" s="11">
        <v>1828.34</v>
      </c>
      <c r="L27" s="11">
        <v>1862.36</v>
      </c>
      <c r="M27" s="11">
        <v>1909.2</v>
      </c>
      <c r="N27" s="11">
        <v>1843.91</v>
      </c>
      <c r="O27" s="11">
        <v>1815.83</v>
      </c>
      <c r="P27" s="11">
        <v>1806.45</v>
      </c>
      <c r="Q27" s="11">
        <v>1788.51</v>
      </c>
      <c r="R27" s="11">
        <v>1889.24</v>
      </c>
      <c r="S27" s="11">
        <v>1934.3</v>
      </c>
      <c r="T27" s="11">
        <v>1941.84</v>
      </c>
      <c r="U27" s="11">
        <v>1892.93</v>
      </c>
      <c r="V27" s="11">
        <v>1924</v>
      </c>
      <c r="W27" s="11">
        <v>1915.84</v>
      </c>
      <c r="X27" s="11">
        <v>1866.68</v>
      </c>
      <c r="Y27" s="11">
        <v>1679.62</v>
      </c>
      <c r="Z27" s="11">
        <v>1434.56</v>
      </c>
    </row>
    <row r="28" spans="2:26" x14ac:dyDescent="0.25">
      <c r="B28" s="19">
        <v>19</v>
      </c>
      <c r="C28" s="11">
        <v>1338.53</v>
      </c>
      <c r="D28" s="11">
        <v>1211.95</v>
      </c>
      <c r="E28" s="11">
        <v>1142.2</v>
      </c>
      <c r="F28" s="11">
        <v>1251.43</v>
      </c>
      <c r="G28" s="11">
        <v>1278.71</v>
      </c>
      <c r="H28" s="11">
        <v>1649.42</v>
      </c>
      <c r="I28" s="11">
        <v>1673.2</v>
      </c>
      <c r="J28" s="11">
        <v>1765.63</v>
      </c>
      <c r="K28" s="11">
        <v>1876.61</v>
      </c>
      <c r="L28" s="11">
        <v>1875.55</v>
      </c>
      <c r="M28" s="11">
        <v>1853.33</v>
      </c>
      <c r="N28" s="11">
        <v>1836.8</v>
      </c>
      <c r="O28" s="11">
        <v>1828.44</v>
      </c>
      <c r="P28" s="11">
        <v>1835.51</v>
      </c>
      <c r="Q28" s="11">
        <v>1829.85</v>
      </c>
      <c r="R28" s="11">
        <v>1806.91</v>
      </c>
      <c r="S28" s="11">
        <v>1852.59</v>
      </c>
      <c r="T28" s="11">
        <v>1848.95</v>
      </c>
      <c r="U28" s="11">
        <v>1832.89</v>
      </c>
      <c r="V28" s="11">
        <v>1884.72</v>
      </c>
      <c r="W28" s="11">
        <v>1838.94</v>
      </c>
      <c r="X28" s="11">
        <v>1818.59</v>
      </c>
      <c r="Y28" s="11">
        <v>1645.9</v>
      </c>
      <c r="Z28" s="11">
        <v>1386.9</v>
      </c>
    </row>
    <row r="29" spans="2:26" ht="15.75" customHeight="1" x14ac:dyDescent="0.25">
      <c r="B29" s="19">
        <v>20</v>
      </c>
      <c r="C29" s="11">
        <v>1339.7</v>
      </c>
      <c r="D29" s="11">
        <v>1242.8699999999999</v>
      </c>
      <c r="E29" s="11">
        <v>1207.08</v>
      </c>
      <c r="F29" s="11">
        <v>1164.69</v>
      </c>
      <c r="G29" s="11">
        <v>1263.05</v>
      </c>
      <c r="H29" s="11">
        <v>1420.57</v>
      </c>
      <c r="I29" s="11">
        <v>1659.98</v>
      </c>
      <c r="J29" s="11">
        <v>1791.08</v>
      </c>
      <c r="K29" s="11">
        <v>1946.91</v>
      </c>
      <c r="L29" s="11">
        <v>2051.1999999999998</v>
      </c>
      <c r="M29" s="11">
        <v>1988.02</v>
      </c>
      <c r="N29" s="11">
        <v>1967.6</v>
      </c>
      <c r="O29" s="11">
        <v>1951.99</v>
      </c>
      <c r="P29" s="11">
        <v>1961.56</v>
      </c>
      <c r="Q29" s="11">
        <v>1952.76</v>
      </c>
      <c r="R29" s="11">
        <v>1954.52</v>
      </c>
      <c r="S29" s="11">
        <v>1975.31</v>
      </c>
      <c r="T29" s="11">
        <v>1984.22</v>
      </c>
      <c r="U29" s="11">
        <v>1988.1</v>
      </c>
      <c r="V29" s="11">
        <v>2099.09</v>
      </c>
      <c r="W29" s="11">
        <v>2042.57</v>
      </c>
      <c r="X29" s="11">
        <v>1986.32</v>
      </c>
      <c r="Y29" s="11">
        <v>1739.34</v>
      </c>
      <c r="Z29" s="11">
        <v>1465.05</v>
      </c>
    </row>
    <row r="30" spans="2:26" x14ac:dyDescent="0.25">
      <c r="B30" s="19">
        <v>21</v>
      </c>
      <c r="C30" s="11">
        <v>1453.34</v>
      </c>
      <c r="D30" s="11">
        <v>1332.71</v>
      </c>
      <c r="E30" s="11">
        <v>1277.05</v>
      </c>
      <c r="F30" s="11">
        <v>1275.6099999999999</v>
      </c>
      <c r="G30" s="11">
        <v>1366.7</v>
      </c>
      <c r="H30" s="11">
        <v>1414.6</v>
      </c>
      <c r="I30" s="11">
        <v>1685.73</v>
      </c>
      <c r="J30" s="11">
        <v>1870.61</v>
      </c>
      <c r="K30" s="11">
        <v>2012.66</v>
      </c>
      <c r="L30" s="11">
        <v>2067.3000000000002</v>
      </c>
      <c r="M30" s="11">
        <v>2071.58</v>
      </c>
      <c r="N30" s="11">
        <v>2065.44</v>
      </c>
      <c r="O30" s="11">
        <v>2037.25</v>
      </c>
      <c r="P30" s="11">
        <v>2032.25</v>
      </c>
      <c r="Q30" s="11">
        <v>2010.66</v>
      </c>
      <c r="R30" s="11">
        <v>2005.61</v>
      </c>
      <c r="S30" s="11">
        <v>2063.56</v>
      </c>
      <c r="T30" s="11">
        <v>2019.61</v>
      </c>
      <c r="U30" s="11">
        <v>2109.42</v>
      </c>
      <c r="V30" s="11">
        <v>2055.08</v>
      </c>
      <c r="W30" s="11">
        <v>2032.65</v>
      </c>
      <c r="X30" s="11">
        <v>1998.57</v>
      </c>
      <c r="Y30" s="11">
        <v>1749.38</v>
      </c>
      <c r="Z30" s="11">
        <v>1707.93</v>
      </c>
    </row>
    <row r="31" spans="2:26" x14ac:dyDescent="0.25">
      <c r="B31" s="19">
        <v>22</v>
      </c>
      <c r="C31" s="11">
        <v>1697.35</v>
      </c>
      <c r="D31" s="11">
        <v>1541.89</v>
      </c>
      <c r="E31" s="11">
        <v>1412.94</v>
      </c>
      <c r="F31" s="11">
        <v>1388.14</v>
      </c>
      <c r="G31" s="11">
        <v>1359.73</v>
      </c>
      <c r="H31" s="11">
        <v>1409.09</v>
      </c>
      <c r="I31" s="11">
        <v>1593.53</v>
      </c>
      <c r="J31" s="11">
        <v>1704.33</v>
      </c>
      <c r="K31" s="11">
        <v>1904.3</v>
      </c>
      <c r="L31" s="11">
        <v>2042.44</v>
      </c>
      <c r="M31" s="11">
        <v>2021.86</v>
      </c>
      <c r="N31" s="11">
        <v>2065.63</v>
      </c>
      <c r="O31" s="11">
        <v>2046.09</v>
      </c>
      <c r="P31" s="11">
        <v>2049.9299999999998</v>
      </c>
      <c r="Q31" s="11">
        <v>2054.85</v>
      </c>
      <c r="R31" s="11">
        <v>2085.09</v>
      </c>
      <c r="S31" s="11">
        <v>2063.6999999999998</v>
      </c>
      <c r="T31" s="11">
        <v>2117.1</v>
      </c>
      <c r="U31" s="11">
        <v>2134.84</v>
      </c>
      <c r="V31" s="11">
        <v>2148.25</v>
      </c>
      <c r="W31" s="11">
        <v>2045.42</v>
      </c>
      <c r="X31" s="11">
        <v>1957.19</v>
      </c>
      <c r="Y31" s="11">
        <v>1750.53</v>
      </c>
      <c r="Z31" s="11">
        <v>1709.38</v>
      </c>
    </row>
    <row r="32" spans="2:26" x14ac:dyDescent="0.25">
      <c r="B32" s="19">
        <v>23</v>
      </c>
      <c r="C32" s="11">
        <v>1480.54</v>
      </c>
      <c r="D32" s="11">
        <v>1372.59</v>
      </c>
      <c r="E32" s="11">
        <v>1330.78</v>
      </c>
      <c r="F32" s="11">
        <v>1300.83</v>
      </c>
      <c r="G32" s="11">
        <v>1296.72</v>
      </c>
      <c r="H32" s="11">
        <v>1312.08</v>
      </c>
      <c r="I32" s="11">
        <v>1342.49</v>
      </c>
      <c r="J32" s="11">
        <v>1391.84</v>
      </c>
      <c r="K32" s="11">
        <v>1622.45</v>
      </c>
      <c r="L32" s="11">
        <v>1735.25</v>
      </c>
      <c r="M32" s="11">
        <v>1743.07</v>
      </c>
      <c r="N32" s="11">
        <v>1741.1</v>
      </c>
      <c r="O32" s="11">
        <v>1691.05</v>
      </c>
      <c r="P32" s="11">
        <v>1656.3</v>
      </c>
      <c r="Q32" s="11">
        <v>1655.79</v>
      </c>
      <c r="R32" s="11">
        <v>1655.43</v>
      </c>
      <c r="S32" s="11">
        <v>1652.3</v>
      </c>
      <c r="T32" s="11">
        <v>1906.53</v>
      </c>
      <c r="U32" s="11">
        <v>1941.18</v>
      </c>
      <c r="V32" s="11">
        <v>1969.08</v>
      </c>
      <c r="W32" s="11">
        <v>1796.1</v>
      </c>
      <c r="X32" s="11">
        <v>1772.57</v>
      </c>
      <c r="Y32" s="11">
        <v>1599.74</v>
      </c>
      <c r="Z32" s="11">
        <v>1438.22</v>
      </c>
    </row>
    <row r="33" spans="2:26" x14ac:dyDescent="0.25">
      <c r="B33" s="19">
        <v>24</v>
      </c>
      <c r="C33" s="11">
        <v>1409.91</v>
      </c>
      <c r="D33" s="11">
        <v>1337.14</v>
      </c>
      <c r="E33" s="11">
        <v>1286.17</v>
      </c>
      <c r="F33" s="11">
        <v>1270.3900000000001</v>
      </c>
      <c r="G33" s="11">
        <v>1354.27</v>
      </c>
      <c r="H33" s="11">
        <v>1395.6</v>
      </c>
      <c r="I33" s="11">
        <v>1644.97</v>
      </c>
      <c r="J33" s="11">
        <v>1767.28</v>
      </c>
      <c r="K33" s="11">
        <v>1819.54</v>
      </c>
      <c r="L33" s="11">
        <v>1847.25</v>
      </c>
      <c r="M33" s="11">
        <v>1834.54</v>
      </c>
      <c r="N33" s="11">
        <v>1842.16</v>
      </c>
      <c r="O33" s="11">
        <v>1844.32</v>
      </c>
      <c r="P33" s="11">
        <v>1902.14</v>
      </c>
      <c r="Q33" s="11">
        <v>1897.32</v>
      </c>
      <c r="R33" s="11">
        <v>1904.34</v>
      </c>
      <c r="S33" s="11">
        <v>1875.06</v>
      </c>
      <c r="T33" s="11">
        <v>1986.39</v>
      </c>
      <c r="U33" s="11">
        <v>1972</v>
      </c>
      <c r="V33" s="11">
        <v>2047.33</v>
      </c>
      <c r="W33" s="11">
        <v>1992.32</v>
      </c>
      <c r="X33" s="11">
        <v>1935.77</v>
      </c>
      <c r="Y33" s="11">
        <v>1743.97</v>
      </c>
      <c r="Z33" s="11">
        <v>1514.46</v>
      </c>
    </row>
    <row r="34" spans="2:26" x14ac:dyDescent="0.25">
      <c r="B34" s="19">
        <v>25</v>
      </c>
      <c r="C34" s="11">
        <v>1428.82</v>
      </c>
      <c r="D34" s="11">
        <v>1317.15</v>
      </c>
      <c r="E34" s="11">
        <v>1292.76</v>
      </c>
      <c r="F34" s="11">
        <v>1285.25</v>
      </c>
      <c r="G34" s="11">
        <v>1365.57</v>
      </c>
      <c r="H34" s="11">
        <v>1401.07</v>
      </c>
      <c r="I34" s="11">
        <v>1620.82</v>
      </c>
      <c r="J34" s="11">
        <v>1755.14</v>
      </c>
      <c r="K34" s="11">
        <v>1816.02</v>
      </c>
      <c r="L34" s="11">
        <v>1845.18</v>
      </c>
      <c r="M34" s="11">
        <v>1826.12</v>
      </c>
      <c r="N34" s="11">
        <v>1834.37</v>
      </c>
      <c r="O34" s="11">
        <v>1842.1</v>
      </c>
      <c r="P34" s="11">
        <v>1859.47</v>
      </c>
      <c r="Q34" s="11">
        <v>1871.48</v>
      </c>
      <c r="R34" s="11">
        <v>1875.31</v>
      </c>
      <c r="S34" s="11">
        <v>1885.9</v>
      </c>
      <c r="T34" s="11">
        <v>2013.9</v>
      </c>
      <c r="U34" s="11">
        <v>1986.07</v>
      </c>
      <c r="V34" s="11">
        <v>2009.97</v>
      </c>
      <c r="W34" s="11">
        <v>1942.44</v>
      </c>
      <c r="X34" s="11">
        <v>1919.48</v>
      </c>
      <c r="Y34" s="11">
        <v>1742.13</v>
      </c>
      <c r="Z34" s="11">
        <v>1513.57</v>
      </c>
    </row>
    <row r="35" spans="2:26" x14ac:dyDescent="0.25">
      <c r="B35" s="19">
        <v>26</v>
      </c>
      <c r="C35" s="11">
        <v>1454.48</v>
      </c>
      <c r="D35" s="11">
        <v>1296.78</v>
      </c>
      <c r="E35" s="11">
        <v>1285.19</v>
      </c>
      <c r="F35" s="11">
        <v>1287.4000000000001</v>
      </c>
      <c r="G35" s="11">
        <v>1334.34</v>
      </c>
      <c r="H35" s="11">
        <v>1440.12</v>
      </c>
      <c r="I35" s="11">
        <v>1649.94</v>
      </c>
      <c r="J35" s="11">
        <v>1771.42</v>
      </c>
      <c r="K35" s="11">
        <v>1871.88</v>
      </c>
      <c r="L35" s="11">
        <v>1940.78</v>
      </c>
      <c r="M35" s="11">
        <v>1906.53</v>
      </c>
      <c r="N35" s="11">
        <v>1915.24</v>
      </c>
      <c r="O35" s="11">
        <v>1878.16</v>
      </c>
      <c r="P35" s="11">
        <v>1839.63</v>
      </c>
      <c r="Q35" s="11">
        <v>1852.72</v>
      </c>
      <c r="R35" s="11">
        <v>1835.59</v>
      </c>
      <c r="S35" s="11">
        <v>1853.73</v>
      </c>
      <c r="T35" s="11">
        <v>1979.07</v>
      </c>
      <c r="U35" s="11">
        <v>1969.11</v>
      </c>
      <c r="V35" s="11">
        <v>1995.16</v>
      </c>
      <c r="W35" s="11">
        <v>1975.01</v>
      </c>
      <c r="X35" s="11">
        <v>1907.36</v>
      </c>
      <c r="Y35" s="11">
        <v>1736.29</v>
      </c>
      <c r="Z35" s="11">
        <v>1482.21</v>
      </c>
    </row>
    <row r="36" spans="2:26" x14ac:dyDescent="0.25">
      <c r="B36" s="19">
        <v>27</v>
      </c>
      <c r="C36" s="11">
        <v>1434.2</v>
      </c>
      <c r="D36" s="11">
        <v>1314.87</v>
      </c>
      <c r="E36" s="11">
        <v>1313.68</v>
      </c>
      <c r="F36" s="11">
        <v>1314.23</v>
      </c>
      <c r="G36" s="11">
        <v>1346.85</v>
      </c>
      <c r="H36" s="11">
        <v>1417.31</v>
      </c>
      <c r="I36" s="11">
        <v>1614.03</v>
      </c>
      <c r="J36" s="11">
        <v>1749.63</v>
      </c>
      <c r="K36" s="11">
        <v>1874.12</v>
      </c>
      <c r="L36" s="11">
        <v>1926</v>
      </c>
      <c r="M36" s="11">
        <v>1882.72</v>
      </c>
      <c r="N36" s="11">
        <v>1895.09</v>
      </c>
      <c r="O36" s="11">
        <v>1895.55</v>
      </c>
      <c r="P36" s="11">
        <v>1918.23</v>
      </c>
      <c r="Q36" s="11">
        <v>1845.31</v>
      </c>
      <c r="R36" s="11">
        <v>1853.59</v>
      </c>
      <c r="S36" s="11">
        <v>1855.83</v>
      </c>
      <c r="T36" s="11">
        <v>1861.48</v>
      </c>
      <c r="U36" s="11">
        <v>1841.99</v>
      </c>
      <c r="V36" s="11">
        <v>1881.62</v>
      </c>
      <c r="W36" s="11">
        <v>1884.84</v>
      </c>
      <c r="X36" s="11">
        <v>1940.71</v>
      </c>
      <c r="Y36" s="11">
        <v>1734.93</v>
      </c>
      <c r="Z36" s="11">
        <v>1473.59</v>
      </c>
    </row>
    <row r="37" spans="2:26" x14ac:dyDescent="0.25">
      <c r="B37" s="19">
        <v>28</v>
      </c>
      <c r="C37" s="11">
        <v>1453.07</v>
      </c>
      <c r="D37" s="11">
        <v>1333.86</v>
      </c>
      <c r="E37" s="11">
        <v>1335.61</v>
      </c>
      <c r="F37" s="11">
        <v>1342</v>
      </c>
      <c r="G37" s="11">
        <v>1393.32</v>
      </c>
      <c r="H37" s="11">
        <v>1455.81</v>
      </c>
      <c r="I37" s="11">
        <v>1680.27</v>
      </c>
      <c r="J37" s="11">
        <v>1781.02</v>
      </c>
      <c r="K37" s="11">
        <v>1931.85</v>
      </c>
      <c r="L37" s="11">
        <v>1994.42</v>
      </c>
      <c r="M37" s="11">
        <v>2001.57</v>
      </c>
      <c r="N37" s="11">
        <v>2005.14</v>
      </c>
      <c r="O37" s="11">
        <v>2005.81</v>
      </c>
      <c r="P37" s="11">
        <v>1986.24</v>
      </c>
      <c r="Q37" s="11">
        <v>1954.93</v>
      </c>
      <c r="R37" s="11">
        <v>1961.07</v>
      </c>
      <c r="S37" s="11">
        <v>2007.04</v>
      </c>
      <c r="T37" s="11">
        <v>1939.79</v>
      </c>
      <c r="U37" s="11">
        <v>1946.15</v>
      </c>
      <c r="V37" s="11">
        <v>1953.52</v>
      </c>
      <c r="W37" s="11">
        <v>1964.45</v>
      </c>
      <c r="X37" s="11">
        <v>2094.65</v>
      </c>
      <c r="Y37" s="11">
        <v>1768.99</v>
      </c>
      <c r="Z37" s="11">
        <v>1726.51</v>
      </c>
    </row>
    <row r="38" spans="2:26" x14ac:dyDescent="0.25">
      <c r="B38" s="19">
        <v>29</v>
      </c>
      <c r="C38" s="11">
        <v>1738.43</v>
      </c>
      <c r="D38" s="11">
        <v>1684.86</v>
      </c>
      <c r="E38" s="11">
        <v>1588.34</v>
      </c>
      <c r="F38" s="11">
        <v>1564.56</v>
      </c>
      <c r="G38" s="11">
        <v>1581.77</v>
      </c>
      <c r="H38" s="11">
        <v>1610.74</v>
      </c>
      <c r="I38" s="11">
        <v>1654.14</v>
      </c>
      <c r="J38" s="11">
        <v>1757.49</v>
      </c>
      <c r="K38" s="11">
        <v>1940.2</v>
      </c>
      <c r="L38" s="11">
        <v>2096.66</v>
      </c>
      <c r="M38" s="11">
        <v>2094.69</v>
      </c>
      <c r="N38" s="11">
        <v>2085.75</v>
      </c>
      <c r="O38" s="11">
        <v>2020.16</v>
      </c>
      <c r="P38" s="11">
        <v>2012.57</v>
      </c>
      <c r="Q38" s="11">
        <v>1979.81</v>
      </c>
      <c r="R38" s="11">
        <v>1942.44</v>
      </c>
      <c r="S38" s="11">
        <v>1911.57</v>
      </c>
      <c r="T38" s="11">
        <v>1915.29</v>
      </c>
      <c r="U38" s="11">
        <v>1936.69</v>
      </c>
      <c r="V38" s="11">
        <v>1980.33</v>
      </c>
      <c r="W38" s="11">
        <v>1966.78</v>
      </c>
      <c r="X38" s="11">
        <v>1980.68</v>
      </c>
      <c r="Y38" s="11">
        <v>1792.14</v>
      </c>
      <c r="Z38" s="11">
        <v>1718.63</v>
      </c>
    </row>
    <row r="39" spans="2:26" x14ac:dyDescent="0.25">
      <c r="B39" s="19">
        <v>30</v>
      </c>
      <c r="C39" s="11">
        <v>1765.96</v>
      </c>
      <c r="D39" s="11">
        <v>1669.92</v>
      </c>
      <c r="E39" s="11">
        <v>1600.97</v>
      </c>
      <c r="F39" s="11">
        <v>1567.9</v>
      </c>
      <c r="G39" s="11">
        <v>1572.43</v>
      </c>
      <c r="H39" s="11">
        <v>1629.77</v>
      </c>
      <c r="I39" s="11">
        <v>1635.1</v>
      </c>
      <c r="J39" s="11">
        <v>1705.73</v>
      </c>
      <c r="K39" s="11">
        <v>1887.45</v>
      </c>
      <c r="L39" s="11">
        <v>1990.29</v>
      </c>
      <c r="M39" s="11">
        <v>2029.94</v>
      </c>
      <c r="N39" s="11">
        <v>2021.52</v>
      </c>
      <c r="O39" s="11">
        <v>1999.64</v>
      </c>
      <c r="P39" s="11">
        <v>1990.92</v>
      </c>
      <c r="Q39" s="11">
        <v>1913.59</v>
      </c>
      <c r="R39" s="11">
        <v>1920.73</v>
      </c>
      <c r="S39" s="11">
        <v>1933.82</v>
      </c>
      <c r="T39" s="11">
        <v>1947.55</v>
      </c>
      <c r="U39" s="11">
        <v>1975.31</v>
      </c>
      <c r="V39" s="11">
        <v>2044.47</v>
      </c>
      <c r="W39" s="11">
        <v>2030.98</v>
      </c>
      <c r="X39" s="11">
        <v>2026.71</v>
      </c>
      <c r="Y39" s="11">
        <v>1801.29</v>
      </c>
      <c r="Z39" s="11">
        <v>1699.42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944986.58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</row>
    <row r="52" spans="2:15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1406.13</v>
      </c>
      <c r="D9" s="12">
        <v>1343.5</v>
      </c>
      <c r="E9" s="12">
        <v>1334.08</v>
      </c>
      <c r="F9" s="12">
        <v>1330.86</v>
      </c>
      <c r="G9" s="12">
        <v>1354.15</v>
      </c>
      <c r="H9" s="12">
        <v>1372.59</v>
      </c>
      <c r="I9" s="12">
        <v>1398.85</v>
      </c>
      <c r="J9" s="12">
        <v>1630.45</v>
      </c>
      <c r="K9" s="12">
        <v>1727.69</v>
      </c>
      <c r="L9" s="12">
        <v>1727.76</v>
      </c>
      <c r="M9" s="12">
        <v>1724</v>
      </c>
      <c r="N9" s="12">
        <v>1726.86</v>
      </c>
      <c r="O9" s="12">
        <v>1725.9</v>
      </c>
      <c r="P9" s="12">
        <v>1726.24</v>
      </c>
      <c r="Q9" s="12">
        <v>1730.53</v>
      </c>
      <c r="R9" s="12">
        <v>1731.08</v>
      </c>
      <c r="S9" s="12">
        <v>1734.57</v>
      </c>
      <c r="T9" s="12">
        <v>1739.93</v>
      </c>
      <c r="U9" s="12">
        <v>1761.51</v>
      </c>
      <c r="V9" s="12">
        <v>1734.68</v>
      </c>
      <c r="W9" s="12">
        <v>1735.25</v>
      </c>
      <c r="X9" s="12">
        <v>1683.9</v>
      </c>
      <c r="Y9" s="12">
        <v>1645.77</v>
      </c>
      <c r="Z9" s="12">
        <v>1517.02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1327.55</v>
      </c>
      <c r="D10" s="12">
        <v>1281.19</v>
      </c>
      <c r="E10" s="12">
        <v>1236.76</v>
      </c>
      <c r="F10" s="12">
        <v>1230.1300000000001</v>
      </c>
      <c r="G10" s="12">
        <v>1239.6199999999999</v>
      </c>
      <c r="H10" s="12">
        <v>1259.03</v>
      </c>
      <c r="I10" s="12">
        <v>1258.32</v>
      </c>
      <c r="J10" s="12">
        <v>1310.0999999999999</v>
      </c>
      <c r="K10" s="12">
        <v>1522.77</v>
      </c>
      <c r="L10" s="12">
        <v>1544.84</v>
      </c>
      <c r="M10" s="12">
        <v>1541.05</v>
      </c>
      <c r="N10" s="12">
        <v>1541.12</v>
      </c>
      <c r="O10" s="12">
        <v>1535.91</v>
      </c>
      <c r="P10" s="12">
        <v>1539.54</v>
      </c>
      <c r="Q10" s="12">
        <v>1549.23</v>
      </c>
      <c r="R10" s="12">
        <v>1558.5</v>
      </c>
      <c r="S10" s="12">
        <v>1575.81</v>
      </c>
      <c r="T10" s="12">
        <v>1595.06</v>
      </c>
      <c r="U10" s="12">
        <v>1905.66</v>
      </c>
      <c r="V10" s="12">
        <v>1723.95</v>
      </c>
      <c r="W10" s="12">
        <v>1703.99</v>
      </c>
      <c r="X10" s="12">
        <v>1563.5</v>
      </c>
      <c r="Y10" s="12">
        <v>1469.81</v>
      </c>
      <c r="Z10" s="12">
        <v>1403.57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1319.29</v>
      </c>
      <c r="D11" s="12">
        <v>1283.47</v>
      </c>
      <c r="E11" s="12">
        <v>1233.58</v>
      </c>
      <c r="F11" s="12">
        <v>1235.05</v>
      </c>
      <c r="G11" s="12">
        <v>1293.0899999999999</v>
      </c>
      <c r="H11" s="12">
        <v>1359.84</v>
      </c>
      <c r="I11" s="12">
        <v>1564.65</v>
      </c>
      <c r="J11" s="12">
        <v>1715.24</v>
      </c>
      <c r="K11" s="12">
        <v>1713.33</v>
      </c>
      <c r="L11" s="12">
        <v>1715.57</v>
      </c>
      <c r="M11" s="12">
        <v>1705.65</v>
      </c>
      <c r="N11" s="12">
        <v>1714.59</v>
      </c>
      <c r="O11" s="12">
        <v>1710.08</v>
      </c>
      <c r="P11" s="12">
        <v>1717.47</v>
      </c>
      <c r="Q11" s="12">
        <v>1715.42</v>
      </c>
      <c r="R11" s="12">
        <v>1719.88</v>
      </c>
      <c r="S11" s="12">
        <v>1728.17</v>
      </c>
      <c r="T11" s="12">
        <v>1904.78</v>
      </c>
      <c r="U11" s="12">
        <v>1917.78</v>
      </c>
      <c r="V11" s="12">
        <v>1906.49</v>
      </c>
      <c r="W11" s="12">
        <v>1731.41</v>
      </c>
      <c r="X11" s="12">
        <v>1718.44</v>
      </c>
      <c r="Y11" s="12">
        <v>1623.97</v>
      </c>
      <c r="Z11" s="12">
        <v>1408.14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1262.21</v>
      </c>
      <c r="D12" s="12">
        <v>1214.5</v>
      </c>
      <c r="E12" s="12">
        <v>1175.3699999999999</v>
      </c>
      <c r="F12" s="12">
        <v>1189.98</v>
      </c>
      <c r="G12" s="12">
        <v>1265.01</v>
      </c>
      <c r="H12" s="12">
        <v>1320.39</v>
      </c>
      <c r="I12" s="12">
        <v>1439.22</v>
      </c>
      <c r="J12" s="12">
        <v>1682.08</v>
      </c>
      <c r="K12" s="12">
        <v>1724.84</v>
      </c>
      <c r="L12" s="12">
        <v>1734.49</v>
      </c>
      <c r="M12" s="12">
        <v>1721.64</v>
      </c>
      <c r="N12" s="12">
        <v>1715.69</v>
      </c>
      <c r="O12" s="12">
        <v>1700.91</v>
      </c>
      <c r="P12" s="12">
        <v>1651.22</v>
      </c>
      <c r="Q12" s="12">
        <v>1659.5</v>
      </c>
      <c r="R12" s="12">
        <v>1670.56</v>
      </c>
      <c r="S12" s="12">
        <v>1690.13</v>
      </c>
      <c r="T12" s="12">
        <v>1693.05</v>
      </c>
      <c r="U12" s="12">
        <v>1705.45</v>
      </c>
      <c r="V12" s="12">
        <v>1759.9</v>
      </c>
      <c r="W12" s="12">
        <v>1697.34</v>
      </c>
      <c r="X12" s="12">
        <v>1658.41</v>
      </c>
      <c r="Y12" s="12">
        <v>1488.1</v>
      </c>
      <c r="Z12" s="12">
        <v>1310.3399999999999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1286.3900000000001</v>
      </c>
      <c r="D13" s="12">
        <v>1246.93</v>
      </c>
      <c r="E13" s="12">
        <v>1210.22</v>
      </c>
      <c r="F13" s="12">
        <v>1215.92</v>
      </c>
      <c r="G13" s="12">
        <v>1322.32</v>
      </c>
      <c r="H13" s="12">
        <v>1395.12</v>
      </c>
      <c r="I13" s="12">
        <v>1489.62</v>
      </c>
      <c r="J13" s="12">
        <v>1725.6</v>
      </c>
      <c r="K13" s="12">
        <v>1749.78</v>
      </c>
      <c r="L13" s="12">
        <v>1744.14</v>
      </c>
      <c r="M13" s="12">
        <v>1725.89</v>
      </c>
      <c r="N13" s="12">
        <v>1730.94</v>
      </c>
      <c r="O13" s="12">
        <v>1728.77</v>
      </c>
      <c r="P13" s="12">
        <v>1723.46</v>
      </c>
      <c r="Q13" s="12">
        <v>1735.97</v>
      </c>
      <c r="R13" s="12">
        <v>1738.38</v>
      </c>
      <c r="S13" s="12">
        <v>1752.36</v>
      </c>
      <c r="T13" s="12">
        <v>1745.37</v>
      </c>
      <c r="U13" s="12">
        <v>1752.08</v>
      </c>
      <c r="V13" s="12">
        <v>1767.52</v>
      </c>
      <c r="W13" s="12">
        <v>1747.62</v>
      </c>
      <c r="X13" s="12">
        <v>1739.85</v>
      </c>
      <c r="Y13" s="12">
        <v>1438.84</v>
      </c>
      <c r="Z13" s="12">
        <v>1298.22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1321.13</v>
      </c>
      <c r="D14" s="12">
        <v>1310.04</v>
      </c>
      <c r="E14" s="12">
        <v>1255.6400000000001</v>
      </c>
      <c r="F14" s="12">
        <v>1311.33</v>
      </c>
      <c r="G14" s="12">
        <v>1331.52</v>
      </c>
      <c r="H14" s="12">
        <v>1380.72</v>
      </c>
      <c r="I14" s="12">
        <v>1559.43</v>
      </c>
      <c r="J14" s="12">
        <v>1765</v>
      </c>
      <c r="K14" s="12">
        <v>1798.31</v>
      </c>
      <c r="L14" s="12">
        <v>1794.37</v>
      </c>
      <c r="M14" s="12">
        <v>1785.09</v>
      </c>
      <c r="N14" s="12">
        <v>1785.14</v>
      </c>
      <c r="O14" s="12">
        <v>1782.99</v>
      </c>
      <c r="P14" s="12">
        <v>1785.19</v>
      </c>
      <c r="Q14" s="12">
        <v>1786.16</v>
      </c>
      <c r="R14" s="12">
        <v>1788.39</v>
      </c>
      <c r="S14" s="12">
        <v>1792.99</v>
      </c>
      <c r="T14" s="12">
        <v>1801.03</v>
      </c>
      <c r="U14" s="12">
        <v>1806.55</v>
      </c>
      <c r="V14" s="12">
        <v>1804.66</v>
      </c>
      <c r="W14" s="12">
        <v>1809.03</v>
      </c>
      <c r="X14" s="12">
        <v>1789.94</v>
      </c>
      <c r="Y14" s="12">
        <v>1497.52</v>
      </c>
      <c r="Z14" s="12">
        <v>1357.99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1315.16</v>
      </c>
      <c r="D15" s="12">
        <v>1262.79</v>
      </c>
      <c r="E15" s="12">
        <v>1242.0899999999999</v>
      </c>
      <c r="F15" s="12">
        <v>1258.1400000000001</v>
      </c>
      <c r="G15" s="12">
        <v>1330.7</v>
      </c>
      <c r="H15" s="12">
        <v>1400</v>
      </c>
      <c r="I15" s="12">
        <v>1567.71</v>
      </c>
      <c r="J15" s="12">
        <v>1767.5</v>
      </c>
      <c r="K15" s="12">
        <v>1787.15</v>
      </c>
      <c r="L15" s="12">
        <v>1822.48</v>
      </c>
      <c r="M15" s="12">
        <v>1794.75</v>
      </c>
      <c r="N15" s="12">
        <v>1798.11</v>
      </c>
      <c r="O15" s="12">
        <v>1814.29</v>
      </c>
      <c r="P15" s="12">
        <v>1796.54</v>
      </c>
      <c r="Q15" s="12">
        <v>1775.16</v>
      </c>
      <c r="R15" s="12">
        <v>1757.81</v>
      </c>
      <c r="S15" s="12">
        <v>1765.37</v>
      </c>
      <c r="T15" s="12">
        <v>1763.07</v>
      </c>
      <c r="U15" s="12">
        <v>1951.05</v>
      </c>
      <c r="V15" s="12">
        <v>1822.99</v>
      </c>
      <c r="W15" s="12">
        <v>1810.69</v>
      </c>
      <c r="X15" s="12">
        <v>1765.75</v>
      </c>
      <c r="Y15" s="12">
        <v>1621.53</v>
      </c>
      <c r="Z15" s="12">
        <v>1453.81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1375.84</v>
      </c>
      <c r="D16" s="12">
        <v>1310.46</v>
      </c>
      <c r="E16" s="12">
        <v>1304.93</v>
      </c>
      <c r="F16" s="12">
        <v>1308.53</v>
      </c>
      <c r="G16" s="12">
        <v>1328.36</v>
      </c>
      <c r="H16" s="12">
        <v>1425.38</v>
      </c>
      <c r="I16" s="12">
        <v>1448.42</v>
      </c>
      <c r="J16" s="12">
        <v>1593.9</v>
      </c>
      <c r="K16" s="12">
        <v>1774.73</v>
      </c>
      <c r="L16" s="12">
        <v>1792.01</v>
      </c>
      <c r="M16" s="12">
        <v>1800.37</v>
      </c>
      <c r="N16" s="12">
        <v>1866.05</v>
      </c>
      <c r="O16" s="12">
        <v>1803</v>
      </c>
      <c r="P16" s="12">
        <v>1761.25</v>
      </c>
      <c r="Q16" s="12">
        <v>1756.37</v>
      </c>
      <c r="R16" s="12">
        <v>1755.57</v>
      </c>
      <c r="S16" s="12">
        <v>1788.94</v>
      </c>
      <c r="T16" s="12">
        <v>1811.44</v>
      </c>
      <c r="U16" s="12">
        <v>1803.28</v>
      </c>
      <c r="V16" s="12">
        <v>1902.88</v>
      </c>
      <c r="W16" s="12">
        <v>1882.94</v>
      </c>
      <c r="X16" s="12">
        <v>1786.51</v>
      </c>
      <c r="Y16" s="12">
        <v>1624.04</v>
      </c>
      <c r="Z16" s="12">
        <v>1466.48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1366.24</v>
      </c>
      <c r="D17" s="12">
        <v>1336.01</v>
      </c>
      <c r="E17" s="12">
        <v>1314.4</v>
      </c>
      <c r="F17" s="12">
        <v>1210.5899999999999</v>
      </c>
      <c r="G17" s="12">
        <v>1305.74</v>
      </c>
      <c r="H17" s="12">
        <v>1318.38</v>
      </c>
      <c r="I17" s="12">
        <v>1332.14</v>
      </c>
      <c r="J17" s="12">
        <v>1380.59</v>
      </c>
      <c r="K17" s="12">
        <v>1491.07</v>
      </c>
      <c r="L17" s="12">
        <v>1664.18</v>
      </c>
      <c r="M17" s="12">
        <v>1724.31</v>
      </c>
      <c r="N17" s="12">
        <v>1725.45</v>
      </c>
      <c r="O17" s="12">
        <v>1709.98</v>
      </c>
      <c r="P17" s="12">
        <v>1683.88</v>
      </c>
      <c r="Q17" s="12">
        <v>1680.02</v>
      </c>
      <c r="R17" s="12">
        <v>1692.27</v>
      </c>
      <c r="S17" s="12">
        <v>1678.98</v>
      </c>
      <c r="T17" s="12">
        <v>1734.25</v>
      </c>
      <c r="U17" s="12">
        <v>1761.4</v>
      </c>
      <c r="V17" s="12">
        <v>1819.09</v>
      </c>
      <c r="W17" s="12">
        <v>1773.47</v>
      </c>
      <c r="X17" s="12">
        <v>1749.36</v>
      </c>
      <c r="Y17" s="12">
        <v>1435.79</v>
      </c>
      <c r="Z17" s="12">
        <v>1248.4100000000001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1266.56</v>
      </c>
      <c r="D18" s="12">
        <v>1245.01</v>
      </c>
      <c r="E18" s="12">
        <v>1259.58</v>
      </c>
      <c r="F18" s="12">
        <v>1352.83</v>
      </c>
      <c r="G18" s="12">
        <v>1405.66</v>
      </c>
      <c r="H18" s="12">
        <v>1619.52</v>
      </c>
      <c r="I18" s="12">
        <v>1686.8</v>
      </c>
      <c r="J18" s="12">
        <v>1807.88</v>
      </c>
      <c r="K18" s="12">
        <v>1903.35</v>
      </c>
      <c r="L18" s="12">
        <v>1927.03</v>
      </c>
      <c r="M18" s="12">
        <v>1886.57</v>
      </c>
      <c r="N18" s="12">
        <v>1894.11</v>
      </c>
      <c r="O18" s="12">
        <v>1904.61</v>
      </c>
      <c r="P18" s="12">
        <v>1883.38</v>
      </c>
      <c r="Q18" s="12">
        <v>1867.26</v>
      </c>
      <c r="R18" s="12">
        <v>1861.12</v>
      </c>
      <c r="S18" s="12">
        <v>1845.05</v>
      </c>
      <c r="T18" s="12">
        <v>1813.83</v>
      </c>
      <c r="U18" s="12">
        <v>1803.04</v>
      </c>
      <c r="V18" s="12">
        <v>1886.33</v>
      </c>
      <c r="W18" s="12">
        <v>1829.76</v>
      </c>
      <c r="X18" s="12">
        <v>1781.12</v>
      </c>
      <c r="Y18" s="12">
        <v>1436.44</v>
      </c>
      <c r="Z18" s="12">
        <v>1304.8499999999999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1261.27</v>
      </c>
      <c r="D19" s="12">
        <v>1157.71</v>
      </c>
      <c r="E19" s="12">
        <v>1919.56</v>
      </c>
      <c r="F19" s="12">
        <v>1916.85</v>
      </c>
      <c r="G19" s="12">
        <v>1918.05</v>
      </c>
      <c r="H19" s="12">
        <v>1590.54</v>
      </c>
      <c r="I19" s="12">
        <v>1505.08</v>
      </c>
      <c r="J19" s="12">
        <v>1657.61</v>
      </c>
      <c r="K19" s="12">
        <v>1660.22</v>
      </c>
      <c r="L19" s="12">
        <v>1642.95</v>
      </c>
      <c r="M19" s="12">
        <v>1622.11</v>
      </c>
      <c r="N19" s="12">
        <v>1603.14</v>
      </c>
      <c r="O19" s="12">
        <v>1590.33</v>
      </c>
      <c r="P19" s="12">
        <v>1599.83</v>
      </c>
      <c r="Q19" s="12">
        <v>1575.79</v>
      </c>
      <c r="R19" s="12">
        <v>1605.27</v>
      </c>
      <c r="S19" s="12">
        <v>1617.75</v>
      </c>
      <c r="T19" s="12">
        <v>1636.2</v>
      </c>
      <c r="U19" s="12">
        <v>1706.84</v>
      </c>
      <c r="V19" s="12">
        <v>1736.81</v>
      </c>
      <c r="W19" s="12">
        <v>1718.35</v>
      </c>
      <c r="X19" s="12">
        <v>1660.86</v>
      </c>
      <c r="Y19" s="12">
        <v>1362.7</v>
      </c>
      <c r="Z19" s="12">
        <v>1147.06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1172</v>
      </c>
      <c r="D20" s="12">
        <v>1549.6</v>
      </c>
      <c r="E20" s="12">
        <v>1920.16</v>
      </c>
      <c r="F20" s="12">
        <v>1930.47</v>
      </c>
      <c r="G20" s="12">
        <v>1938.62</v>
      </c>
      <c r="H20" s="12">
        <v>1699.81</v>
      </c>
      <c r="I20" s="12">
        <v>1432.64</v>
      </c>
      <c r="J20" s="12">
        <v>1599.73</v>
      </c>
      <c r="K20" s="12">
        <v>1742.73</v>
      </c>
      <c r="L20" s="12">
        <v>1770.6</v>
      </c>
      <c r="M20" s="12">
        <v>1729.33</v>
      </c>
      <c r="N20" s="12">
        <v>1718.79</v>
      </c>
      <c r="O20" s="12">
        <v>1690.74</v>
      </c>
      <c r="P20" s="12">
        <v>1703.19</v>
      </c>
      <c r="Q20" s="12">
        <v>1688.78</v>
      </c>
      <c r="R20" s="12">
        <v>1675.32</v>
      </c>
      <c r="S20" s="12">
        <v>1662.44</v>
      </c>
      <c r="T20" s="12">
        <v>1664.01</v>
      </c>
      <c r="U20" s="12">
        <v>1682.97</v>
      </c>
      <c r="V20" s="12">
        <v>1768.6</v>
      </c>
      <c r="W20" s="12">
        <v>1754.94</v>
      </c>
      <c r="X20" s="12">
        <v>1567.88</v>
      </c>
      <c r="Y20" s="12">
        <v>1280.28</v>
      </c>
      <c r="Z20" s="12">
        <v>1149.67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1136.76</v>
      </c>
      <c r="D21" s="12">
        <v>1117.19</v>
      </c>
      <c r="E21" s="12">
        <v>1108.46</v>
      </c>
      <c r="F21" s="12">
        <v>1144.58</v>
      </c>
      <c r="G21" s="12">
        <v>1187.8800000000001</v>
      </c>
      <c r="H21" s="12">
        <v>1316.49</v>
      </c>
      <c r="I21" s="12">
        <v>1514.25</v>
      </c>
      <c r="J21" s="12">
        <v>1716.88</v>
      </c>
      <c r="K21" s="12">
        <v>1762.13</v>
      </c>
      <c r="L21" s="12">
        <v>1741.34</v>
      </c>
      <c r="M21" s="12">
        <v>1768.47</v>
      </c>
      <c r="N21" s="12">
        <v>1789.12</v>
      </c>
      <c r="O21" s="12">
        <v>1760.29</v>
      </c>
      <c r="P21" s="12">
        <v>1784.85</v>
      </c>
      <c r="Q21" s="12">
        <v>1767.88</v>
      </c>
      <c r="R21" s="12">
        <v>1765.57</v>
      </c>
      <c r="S21" s="12">
        <v>1731.03</v>
      </c>
      <c r="T21" s="12">
        <v>1733.39</v>
      </c>
      <c r="U21" s="12">
        <v>1735.81</v>
      </c>
      <c r="V21" s="12">
        <v>1752.58</v>
      </c>
      <c r="W21" s="12">
        <v>1752.06</v>
      </c>
      <c r="X21" s="12">
        <v>1694.35</v>
      </c>
      <c r="Y21" s="12">
        <v>1343.6</v>
      </c>
      <c r="Z21" s="12">
        <v>1234.3699999999999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1267.9100000000001</v>
      </c>
      <c r="D22" s="12">
        <v>1146.81</v>
      </c>
      <c r="E22" s="12">
        <v>1113.4000000000001</v>
      </c>
      <c r="F22" s="12">
        <v>1120.6300000000001</v>
      </c>
      <c r="G22" s="12">
        <v>1191.04</v>
      </c>
      <c r="H22" s="12">
        <v>1317.34</v>
      </c>
      <c r="I22" s="12">
        <v>1560.74</v>
      </c>
      <c r="J22" s="12">
        <v>1687.68</v>
      </c>
      <c r="K22" s="12">
        <v>1820.52</v>
      </c>
      <c r="L22" s="12">
        <v>1842.49</v>
      </c>
      <c r="M22" s="12">
        <v>1798.25</v>
      </c>
      <c r="N22" s="12">
        <v>1828.47</v>
      </c>
      <c r="O22" s="12">
        <v>1790.84</v>
      </c>
      <c r="P22" s="12">
        <v>1791.44</v>
      </c>
      <c r="Q22" s="12">
        <v>1777.71</v>
      </c>
      <c r="R22" s="12">
        <v>1772.51</v>
      </c>
      <c r="S22" s="12">
        <v>1780.97</v>
      </c>
      <c r="T22" s="12">
        <v>1749.45</v>
      </c>
      <c r="U22" s="12">
        <v>1778.22</v>
      </c>
      <c r="V22" s="12">
        <v>1810.3</v>
      </c>
      <c r="W22" s="12">
        <v>1761.84</v>
      </c>
      <c r="X22" s="12">
        <v>1742.81</v>
      </c>
      <c r="Y22" s="12">
        <v>1528.1</v>
      </c>
      <c r="Z22" s="12">
        <v>1352.59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1455.76</v>
      </c>
      <c r="D23" s="12">
        <v>1342.69</v>
      </c>
      <c r="E23" s="12">
        <v>1345.36</v>
      </c>
      <c r="F23" s="12">
        <v>1337.17</v>
      </c>
      <c r="G23" s="12">
        <v>1369.35</v>
      </c>
      <c r="H23" s="12">
        <v>1396.27</v>
      </c>
      <c r="I23" s="12">
        <v>1631.6</v>
      </c>
      <c r="J23" s="12">
        <v>1737.67</v>
      </c>
      <c r="K23" s="12">
        <v>2087.0500000000002</v>
      </c>
      <c r="L23" s="12">
        <v>2143.7600000000002</v>
      </c>
      <c r="M23" s="12">
        <v>2135.85</v>
      </c>
      <c r="N23" s="12">
        <v>2151.2399999999998</v>
      </c>
      <c r="O23" s="12">
        <v>2105.9499999999998</v>
      </c>
      <c r="P23" s="12">
        <v>2085.7399999999998</v>
      </c>
      <c r="Q23" s="12">
        <v>2054.29</v>
      </c>
      <c r="R23" s="12">
        <v>2050.23</v>
      </c>
      <c r="S23" s="12">
        <v>2052.44</v>
      </c>
      <c r="T23" s="12">
        <v>2078.5300000000002</v>
      </c>
      <c r="U23" s="12">
        <v>2067.0300000000002</v>
      </c>
      <c r="V23" s="12">
        <v>2145.2800000000002</v>
      </c>
      <c r="W23" s="12">
        <v>2093.54</v>
      </c>
      <c r="X23" s="12">
        <v>2016.27</v>
      </c>
      <c r="Y23" s="12">
        <v>1793.93</v>
      </c>
      <c r="Z23" s="12">
        <v>1675.61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1515.89</v>
      </c>
      <c r="D24" s="12">
        <v>1370.78</v>
      </c>
      <c r="E24" s="12">
        <v>1337.63</v>
      </c>
      <c r="F24" s="12">
        <v>1368.02</v>
      </c>
      <c r="G24" s="12">
        <v>1484.02</v>
      </c>
      <c r="H24" s="12">
        <v>1526.02</v>
      </c>
      <c r="I24" s="12">
        <v>1555.36</v>
      </c>
      <c r="J24" s="12">
        <v>1401.85</v>
      </c>
      <c r="K24" s="12">
        <v>1574.29</v>
      </c>
      <c r="L24" s="12">
        <v>1620.6</v>
      </c>
      <c r="M24" s="12">
        <v>1619.19</v>
      </c>
      <c r="N24" s="12">
        <v>1612.17</v>
      </c>
      <c r="O24" s="12">
        <v>1598.8</v>
      </c>
      <c r="P24" s="12">
        <v>1596.42</v>
      </c>
      <c r="Q24" s="12">
        <v>1599.77</v>
      </c>
      <c r="R24" s="12">
        <v>1604.42</v>
      </c>
      <c r="S24" s="12">
        <v>1620.6</v>
      </c>
      <c r="T24" s="12">
        <v>1656.07</v>
      </c>
      <c r="U24" s="12">
        <v>1691.87</v>
      </c>
      <c r="V24" s="12">
        <v>1827.02</v>
      </c>
      <c r="W24" s="12">
        <v>1809.06</v>
      </c>
      <c r="X24" s="12">
        <v>1749.68</v>
      </c>
      <c r="Y24" s="12">
        <v>1531.63</v>
      </c>
      <c r="Z24" s="12">
        <v>1359.83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1357.17</v>
      </c>
      <c r="D25" s="12">
        <v>1260.82</v>
      </c>
      <c r="E25" s="12">
        <v>1167.23</v>
      </c>
      <c r="F25" s="12">
        <v>1131.1500000000001</v>
      </c>
      <c r="G25" s="12">
        <v>1188.8800000000001</v>
      </c>
      <c r="H25" s="12">
        <v>1363.08</v>
      </c>
      <c r="I25" s="12">
        <v>1469.51</v>
      </c>
      <c r="J25" s="12">
        <v>1681.74</v>
      </c>
      <c r="K25" s="12">
        <v>1759.03</v>
      </c>
      <c r="L25" s="12">
        <v>1859.08</v>
      </c>
      <c r="M25" s="12">
        <v>1791.22</v>
      </c>
      <c r="N25" s="12">
        <v>1738.13</v>
      </c>
      <c r="O25" s="12">
        <v>1707.74</v>
      </c>
      <c r="P25" s="12">
        <v>1722.23</v>
      </c>
      <c r="Q25" s="12">
        <v>1694.84</v>
      </c>
      <c r="R25" s="12">
        <v>1705.35</v>
      </c>
      <c r="S25" s="12">
        <v>1759.62</v>
      </c>
      <c r="T25" s="12">
        <v>1823.64</v>
      </c>
      <c r="U25" s="12">
        <v>1816.25</v>
      </c>
      <c r="V25" s="12">
        <v>1857.92</v>
      </c>
      <c r="W25" s="12">
        <v>1804.89</v>
      </c>
      <c r="X25" s="12">
        <v>1767.11</v>
      </c>
      <c r="Y25" s="12">
        <v>1566.24</v>
      </c>
      <c r="Z25" s="12">
        <v>1368.94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1309.8</v>
      </c>
      <c r="D26" s="12">
        <v>1189.51</v>
      </c>
      <c r="E26" s="12">
        <v>1131.67</v>
      </c>
      <c r="F26" s="12">
        <v>1352.53</v>
      </c>
      <c r="G26" s="12">
        <v>1240.46</v>
      </c>
      <c r="H26" s="12">
        <v>1614.76</v>
      </c>
      <c r="I26" s="12">
        <v>1634.46</v>
      </c>
      <c r="J26" s="12">
        <v>1697.62</v>
      </c>
      <c r="K26" s="12">
        <v>1815.47</v>
      </c>
      <c r="L26" s="12">
        <v>1849.49</v>
      </c>
      <c r="M26" s="12">
        <v>1896.33</v>
      </c>
      <c r="N26" s="12">
        <v>1831.04</v>
      </c>
      <c r="O26" s="12">
        <v>1802.96</v>
      </c>
      <c r="P26" s="12">
        <v>1793.58</v>
      </c>
      <c r="Q26" s="12">
        <v>1775.64</v>
      </c>
      <c r="R26" s="12">
        <v>1876.37</v>
      </c>
      <c r="S26" s="12">
        <v>1921.43</v>
      </c>
      <c r="T26" s="12">
        <v>1928.97</v>
      </c>
      <c r="U26" s="12">
        <v>1880.06</v>
      </c>
      <c r="V26" s="12">
        <v>1911.13</v>
      </c>
      <c r="W26" s="12">
        <v>1902.97</v>
      </c>
      <c r="X26" s="12">
        <v>1853.81</v>
      </c>
      <c r="Y26" s="12">
        <v>1666.75</v>
      </c>
      <c r="Z26" s="12">
        <v>1421.69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1325.66</v>
      </c>
      <c r="D27" s="12">
        <v>1199.08</v>
      </c>
      <c r="E27" s="12">
        <v>1129.33</v>
      </c>
      <c r="F27" s="12">
        <v>1238.56</v>
      </c>
      <c r="G27" s="12">
        <v>1265.8399999999999</v>
      </c>
      <c r="H27" s="12">
        <v>1636.55</v>
      </c>
      <c r="I27" s="12">
        <v>1660.33</v>
      </c>
      <c r="J27" s="12">
        <v>1752.76</v>
      </c>
      <c r="K27" s="12">
        <v>1863.74</v>
      </c>
      <c r="L27" s="12">
        <v>1862.68</v>
      </c>
      <c r="M27" s="12">
        <v>1840.46</v>
      </c>
      <c r="N27" s="12">
        <v>1823.93</v>
      </c>
      <c r="O27" s="12">
        <v>1815.57</v>
      </c>
      <c r="P27" s="12">
        <v>1822.64</v>
      </c>
      <c r="Q27" s="12">
        <v>1816.98</v>
      </c>
      <c r="R27" s="12">
        <v>1794.04</v>
      </c>
      <c r="S27" s="12">
        <v>1839.72</v>
      </c>
      <c r="T27" s="12">
        <v>1836.08</v>
      </c>
      <c r="U27" s="12">
        <v>1820.02</v>
      </c>
      <c r="V27" s="12">
        <v>1871.85</v>
      </c>
      <c r="W27" s="12">
        <v>1826.07</v>
      </c>
      <c r="X27" s="12">
        <v>1805.72</v>
      </c>
      <c r="Y27" s="12">
        <v>1633.03</v>
      </c>
      <c r="Z27" s="12">
        <v>1374.03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1326.83</v>
      </c>
      <c r="D28" s="12">
        <v>1230</v>
      </c>
      <c r="E28" s="12">
        <v>1194.21</v>
      </c>
      <c r="F28" s="12">
        <v>1151.82</v>
      </c>
      <c r="G28" s="12">
        <v>1250.18</v>
      </c>
      <c r="H28" s="12">
        <v>1407.7</v>
      </c>
      <c r="I28" s="12">
        <v>1647.11</v>
      </c>
      <c r="J28" s="12">
        <v>1778.21</v>
      </c>
      <c r="K28" s="12">
        <v>1934.04</v>
      </c>
      <c r="L28" s="12">
        <v>2038.33</v>
      </c>
      <c r="M28" s="12">
        <v>1975.15</v>
      </c>
      <c r="N28" s="12">
        <v>1954.73</v>
      </c>
      <c r="O28" s="12">
        <v>1939.12</v>
      </c>
      <c r="P28" s="12">
        <v>1948.69</v>
      </c>
      <c r="Q28" s="12">
        <v>1939.89</v>
      </c>
      <c r="R28" s="12">
        <v>1941.65</v>
      </c>
      <c r="S28" s="12">
        <v>1962.44</v>
      </c>
      <c r="T28" s="12">
        <v>1971.35</v>
      </c>
      <c r="U28" s="12">
        <v>1975.23</v>
      </c>
      <c r="V28" s="12">
        <v>2086.2199999999998</v>
      </c>
      <c r="W28" s="12">
        <v>2029.7</v>
      </c>
      <c r="X28" s="12">
        <v>1973.45</v>
      </c>
      <c r="Y28" s="12">
        <v>1726.47</v>
      </c>
      <c r="Z28" s="12">
        <v>1452.18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1440.47</v>
      </c>
      <c r="D29" s="12">
        <v>1319.84</v>
      </c>
      <c r="E29" s="12">
        <v>1264.18</v>
      </c>
      <c r="F29" s="12">
        <v>1262.74</v>
      </c>
      <c r="G29" s="12">
        <v>1353.83</v>
      </c>
      <c r="H29" s="12">
        <v>1401.73</v>
      </c>
      <c r="I29" s="12">
        <v>1672.86</v>
      </c>
      <c r="J29" s="12">
        <v>1857.74</v>
      </c>
      <c r="K29" s="12">
        <v>1999.79</v>
      </c>
      <c r="L29" s="12">
        <v>2054.4299999999998</v>
      </c>
      <c r="M29" s="12">
        <v>2058.71</v>
      </c>
      <c r="N29" s="12">
        <v>2052.5700000000002</v>
      </c>
      <c r="O29" s="12">
        <v>2024.38</v>
      </c>
      <c r="P29" s="12">
        <v>2019.38</v>
      </c>
      <c r="Q29" s="12">
        <v>1997.79</v>
      </c>
      <c r="R29" s="12">
        <v>1992.74</v>
      </c>
      <c r="S29" s="12">
        <v>2050.69</v>
      </c>
      <c r="T29" s="12">
        <v>2006.74</v>
      </c>
      <c r="U29" s="12">
        <v>2096.5500000000002</v>
      </c>
      <c r="V29" s="12">
        <v>2042.21</v>
      </c>
      <c r="W29" s="12">
        <v>2019.78</v>
      </c>
      <c r="X29" s="12">
        <v>1985.7</v>
      </c>
      <c r="Y29" s="12">
        <v>1736.51</v>
      </c>
      <c r="Z29" s="12">
        <v>1695.06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1684.48</v>
      </c>
      <c r="D30" s="12">
        <v>1529.02</v>
      </c>
      <c r="E30" s="12">
        <v>1400.07</v>
      </c>
      <c r="F30" s="12">
        <v>1375.27</v>
      </c>
      <c r="G30" s="12">
        <v>1346.86</v>
      </c>
      <c r="H30" s="12">
        <v>1396.22</v>
      </c>
      <c r="I30" s="12">
        <v>1580.66</v>
      </c>
      <c r="J30" s="12">
        <v>1691.46</v>
      </c>
      <c r="K30" s="12">
        <v>1891.43</v>
      </c>
      <c r="L30" s="12">
        <v>2029.57</v>
      </c>
      <c r="M30" s="12">
        <v>2008.99</v>
      </c>
      <c r="N30" s="12">
        <v>2052.7600000000002</v>
      </c>
      <c r="O30" s="12">
        <v>2033.22</v>
      </c>
      <c r="P30" s="12">
        <v>2037.06</v>
      </c>
      <c r="Q30" s="12">
        <v>2041.98</v>
      </c>
      <c r="R30" s="12">
        <v>2072.2199999999998</v>
      </c>
      <c r="S30" s="12">
        <v>2050.83</v>
      </c>
      <c r="T30" s="12">
        <v>2104.23</v>
      </c>
      <c r="U30" s="12">
        <v>2121.9699999999998</v>
      </c>
      <c r="V30" s="12">
        <v>2135.38</v>
      </c>
      <c r="W30" s="12">
        <v>2032.55</v>
      </c>
      <c r="X30" s="12">
        <v>1944.32</v>
      </c>
      <c r="Y30" s="12">
        <v>1737.66</v>
      </c>
      <c r="Z30" s="12">
        <v>1696.51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1467.67</v>
      </c>
      <c r="D31" s="12">
        <v>1359.72</v>
      </c>
      <c r="E31" s="12">
        <v>1317.91</v>
      </c>
      <c r="F31" s="12">
        <v>1287.96</v>
      </c>
      <c r="G31" s="12">
        <v>1283.8499999999999</v>
      </c>
      <c r="H31" s="12">
        <v>1299.21</v>
      </c>
      <c r="I31" s="12">
        <v>1329.62</v>
      </c>
      <c r="J31" s="12">
        <v>1378.97</v>
      </c>
      <c r="K31" s="12">
        <v>1609.58</v>
      </c>
      <c r="L31" s="12">
        <v>1722.38</v>
      </c>
      <c r="M31" s="12">
        <v>1730.2</v>
      </c>
      <c r="N31" s="12">
        <v>1728.23</v>
      </c>
      <c r="O31" s="12">
        <v>1678.18</v>
      </c>
      <c r="P31" s="12">
        <v>1643.43</v>
      </c>
      <c r="Q31" s="12">
        <v>1642.92</v>
      </c>
      <c r="R31" s="12">
        <v>1642.56</v>
      </c>
      <c r="S31" s="12">
        <v>1639.43</v>
      </c>
      <c r="T31" s="12">
        <v>1893.66</v>
      </c>
      <c r="U31" s="12">
        <v>1928.31</v>
      </c>
      <c r="V31" s="12">
        <v>1956.21</v>
      </c>
      <c r="W31" s="12">
        <v>1783.23</v>
      </c>
      <c r="X31" s="12">
        <v>1759.7</v>
      </c>
      <c r="Y31" s="12">
        <v>1586.87</v>
      </c>
      <c r="Z31" s="12">
        <v>1425.35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1397.04</v>
      </c>
      <c r="D32" s="12">
        <v>1324.27</v>
      </c>
      <c r="E32" s="12">
        <v>1273.3</v>
      </c>
      <c r="F32" s="12">
        <v>1257.52</v>
      </c>
      <c r="G32" s="12">
        <v>1341.4</v>
      </c>
      <c r="H32" s="12">
        <v>1382.73</v>
      </c>
      <c r="I32" s="12">
        <v>1632.1</v>
      </c>
      <c r="J32" s="12">
        <v>1754.41</v>
      </c>
      <c r="K32" s="12">
        <v>1806.67</v>
      </c>
      <c r="L32" s="12">
        <v>1834.38</v>
      </c>
      <c r="M32" s="12">
        <v>1821.67</v>
      </c>
      <c r="N32" s="12">
        <v>1829.29</v>
      </c>
      <c r="O32" s="12">
        <v>1831.45</v>
      </c>
      <c r="P32" s="12">
        <v>1889.27</v>
      </c>
      <c r="Q32" s="12">
        <v>1884.45</v>
      </c>
      <c r="R32" s="12">
        <v>1891.47</v>
      </c>
      <c r="S32" s="12">
        <v>1862.19</v>
      </c>
      <c r="T32" s="12">
        <v>1973.52</v>
      </c>
      <c r="U32" s="12">
        <v>1959.13</v>
      </c>
      <c r="V32" s="12">
        <v>2034.46</v>
      </c>
      <c r="W32" s="12">
        <v>1979.45</v>
      </c>
      <c r="X32" s="12">
        <v>1922.9</v>
      </c>
      <c r="Y32" s="12">
        <v>1731.1</v>
      </c>
      <c r="Z32" s="12">
        <v>1501.59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1415.95</v>
      </c>
      <c r="D33" s="12">
        <v>1304.28</v>
      </c>
      <c r="E33" s="12">
        <v>1279.8900000000001</v>
      </c>
      <c r="F33" s="12">
        <v>1272.3800000000001</v>
      </c>
      <c r="G33" s="12">
        <v>1352.7</v>
      </c>
      <c r="H33" s="12">
        <v>1388.2</v>
      </c>
      <c r="I33" s="12">
        <v>1607.95</v>
      </c>
      <c r="J33" s="12">
        <v>1742.27</v>
      </c>
      <c r="K33" s="12">
        <v>1803.15</v>
      </c>
      <c r="L33" s="12">
        <v>1832.31</v>
      </c>
      <c r="M33" s="12">
        <v>1813.25</v>
      </c>
      <c r="N33" s="12">
        <v>1821.5</v>
      </c>
      <c r="O33" s="12">
        <v>1829.23</v>
      </c>
      <c r="P33" s="12">
        <v>1846.6</v>
      </c>
      <c r="Q33" s="12">
        <v>1858.61</v>
      </c>
      <c r="R33" s="12">
        <v>1862.44</v>
      </c>
      <c r="S33" s="12">
        <v>1873.03</v>
      </c>
      <c r="T33" s="12">
        <v>2001.03</v>
      </c>
      <c r="U33" s="12">
        <v>1973.2</v>
      </c>
      <c r="V33" s="12">
        <v>1997.1</v>
      </c>
      <c r="W33" s="12">
        <v>1929.57</v>
      </c>
      <c r="X33" s="12">
        <v>1906.61</v>
      </c>
      <c r="Y33" s="12">
        <v>1729.26</v>
      </c>
      <c r="Z33" s="12">
        <v>1500.7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1441.61</v>
      </c>
      <c r="D34" s="12">
        <v>1283.9100000000001</v>
      </c>
      <c r="E34" s="12">
        <v>1272.32</v>
      </c>
      <c r="F34" s="12">
        <v>1274.53</v>
      </c>
      <c r="G34" s="12">
        <v>1321.47</v>
      </c>
      <c r="H34" s="12">
        <v>1427.25</v>
      </c>
      <c r="I34" s="12">
        <v>1637.07</v>
      </c>
      <c r="J34" s="12">
        <v>1758.55</v>
      </c>
      <c r="K34" s="12">
        <v>1859.01</v>
      </c>
      <c r="L34" s="12">
        <v>1927.91</v>
      </c>
      <c r="M34" s="12">
        <v>1893.66</v>
      </c>
      <c r="N34" s="12">
        <v>1902.37</v>
      </c>
      <c r="O34" s="12">
        <v>1865.29</v>
      </c>
      <c r="P34" s="12">
        <v>1826.76</v>
      </c>
      <c r="Q34" s="12">
        <v>1839.85</v>
      </c>
      <c r="R34" s="12">
        <v>1822.72</v>
      </c>
      <c r="S34" s="12">
        <v>1840.86</v>
      </c>
      <c r="T34" s="12">
        <v>1966.2</v>
      </c>
      <c r="U34" s="12">
        <v>1956.24</v>
      </c>
      <c r="V34" s="12">
        <v>1982.29</v>
      </c>
      <c r="W34" s="12">
        <v>1962.14</v>
      </c>
      <c r="X34" s="12">
        <v>1894.49</v>
      </c>
      <c r="Y34" s="12">
        <v>1723.42</v>
      </c>
      <c r="Z34" s="12">
        <v>1469.34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1421.33</v>
      </c>
      <c r="D35" s="12">
        <v>1302</v>
      </c>
      <c r="E35" s="12">
        <v>1300.81</v>
      </c>
      <c r="F35" s="12">
        <v>1301.3599999999999</v>
      </c>
      <c r="G35" s="12">
        <v>1333.98</v>
      </c>
      <c r="H35" s="12">
        <v>1404.44</v>
      </c>
      <c r="I35" s="12">
        <v>1601.16</v>
      </c>
      <c r="J35" s="12">
        <v>1736.76</v>
      </c>
      <c r="K35" s="12">
        <v>1861.25</v>
      </c>
      <c r="L35" s="12">
        <v>1913.13</v>
      </c>
      <c r="M35" s="12">
        <v>1869.85</v>
      </c>
      <c r="N35" s="12">
        <v>1882.22</v>
      </c>
      <c r="O35" s="12">
        <v>1882.68</v>
      </c>
      <c r="P35" s="12">
        <v>1905.36</v>
      </c>
      <c r="Q35" s="12">
        <v>1832.44</v>
      </c>
      <c r="R35" s="12">
        <v>1840.72</v>
      </c>
      <c r="S35" s="12">
        <v>1842.96</v>
      </c>
      <c r="T35" s="12">
        <v>1848.61</v>
      </c>
      <c r="U35" s="12">
        <v>1829.12</v>
      </c>
      <c r="V35" s="12">
        <v>1868.75</v>
      </c>
      <c r="W35" s="12">
        <v>1871.97</v>
      </c>
      <c r="X35" s="12">
        <v>1927.84</v>
      </c>
      <c r="Y35" s="12">
        <v>1722.06</v>
      </c>
      <c r="Z35" s="12">
        <v>1460.72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1440.2</v>
      </c>
      <c r="D36" s="12">
        <v>1320.99</v>
      </c>
      <c r="E36" s="12">
        <v>1322.74</v>
      </c>
      <c r="F36" s="12">
        <v>1329.13</v>
      </c>
      <c r="G36" s="12">
        <v>1380.45</v>
      </c>
      <c r="H36" s="12">
        <v>1442.94</v>
      </c>
      <c r="I36" s="12">
        <v>1667.4</v>
      </c>
      <c r="J36" s="12">
        <v>1768.15</v>
      </c>
      <c r="K36" s="12">
        <v>1918.98</v>
      </c>
      <c r="L36" s="12">
        <v>1981.55</v>
      </c>
      <c r="M36" s="12">
        <v>1988.7</v>
      </c>
      <c r="N36" s="12">
        <v>1992.27</v>
      </c>
      <c r="O36" s="12">
        <v>1992.94</v>
      </c>
      <c r="P36" s="12">
        <v>1973.37</v>
      </c>
      <c r="Q36" s="12">
        <v>1942.06</v>
      </c>
      <c r="R36" s="12">
        <v>1948.2</v>
      </c>
      <c r="S36" s="12">
        <v>1994.17</v>
      </c>
      <c r="T36" s="12">
        <v>1926.92</v>
      </c>
      <c r="U36" s="12">
        <v>1933.28</v>
      </c>
      <c r="V36" s="12">
        <v>1940.65</v>
      </c>
      <c r="W36" s="12">
        <v>1951.58</v>
      </c>
      <c r="X36" s="12">
        <v>2081.7800000000002</v>
      </c>
      <c r="Y36" s="12">
        <v>1756.12</v>
      </c>
      <c r="Z36" s="12">
        <v>1713.64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1725.56</v>
      </c>
      <c r="D37" s="12">
        <v>1671.99</v>
      </c>
      <c r="E37" s="12">
        <v>1575.47</v>
      </c>
      <c r="F37" s="12">
        <v>1551.69</v>
      </c>
      <c r="G37" s="12">
        <v>1568.9</v>
      </c>
      <c r="H37" s="12">
        <v>1597.87</v>
      </c>
      <c r="I37" s="12">
        <v>1641.27</v>
      </c>
      <c r="J37" s="12">
        <v>1744.62</v>
      </c>
      <c r="K37" s="12">
        <v>1927.33</v>
      </c>
      <c r="L37" s="12">
        <v>2083.79</v>
      </c>
      <c r="M37" s="12">
        <v>2081.8200000000002</v>
      </c>
      <c r="N37" s="12">
        <v>2072.88</v>
      </c>
      <c r="O37" s="12">
        <v>2007.29</v>
      </c>
      <c r="P37" s="12">
        <v>1999.7</v>
      </c>
      <c r="Q37" s="12">
        <v>1966.94</v>
      </c>
      <c r="R37" s="12">
        <v>1929.57</v>
      </c>
      <c r="S37" s="12">
        <v>1898.7</v>
      </c>
      <c r="T37" s="12">
        <v>1902.42</v>
      </c>
      <c r="U37" s="12">
        <v>1923.82</v>
      </c>
      <c r="V37" s="12">
        <v>1967.46</v>
      </c>
      <c r="W37" s="12">
        <v>1953.91</v>
      </c>
      <c r="X37" s="12">
        <v>1967.81</v>
      </c>
      <c r="Y37" s="12">
        <v>1779.27</v>
      </c>
      <c r="Z37" s="12">
        <v>1705.76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1753.09</v>
      </c>
      <c r="D38" s="12">
        <v>1657.05</v>
      </c>
      <c r="E38" s="12">
        <v>1588.1</v>
      </c>
      <c r="F38" s="12">
        <v>1555.03</v>
      </c>
      <c r="G38" s="12">
        <v>1559.56</v>
      </c>
      <c r="H38" s="12">
        <v>1616.9</v>
      </c>
      <c r="I38" s="12">
        <v>1622.23</v>
      </c>
      <c r="J38" s="12">
        <v>1692.86</v>
      </c>
      <c r="K38" s="12">
        <v>1874.58</v>
      </c>
      <c r="L38" s="12">
        <v>1977.42</v>
      </c>
      <c r="M38" s="12">
        <v>2017.07</v>
      </c>
      <c r="N38" s="12">
        <v>2008.65</v>
      </c>
      <c r="O38" s="12">
        <v>1986.77</v>
      </c>
      <c r="P38" s="12">
        <v>1978.05</v>
      </c>
      <c r="Q38" s="12">
        <v>1900.72</v>
      </c>
      <c r="R38" s="12">
        <v>1907.86</v>
      </c>
      <c r="S38" s="12">
        <v>1920.95</v>
      </c>
      <c r="T38" s="12">
        <v>1934.68</v>
      </c>
      <c r="U38" s="12">
        <v>1962.44</v>
      </c>
      <c r="V38" s="12">
        <v>2031.6</v>
      </c>
      <c r="W38" s="12">
        <v>2018.11</v>
      </c>
      <c r="X38" s="12">
        <v>2013.84</v>
      </c>
      <c r="Y38" s="12">
        <v>1788.42</v>
      </c>
      <c r="Z38" s="12">
        <v>1686.55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87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87" x14ac:dyDescent="0.25">
      <c r="B44" s="19">
        <v>1</v>
      </c>
      <c r="C44" s="12">
        <v>70.83</v>
      </c>
      <c r="D44" s="12">
        <v>25.54</v>
      </c>
      <c r="E44" s="12">
        <v>30.98</v>
      </c>
      <c r="F44" s="12">
        <v>49.09</v>
      </c>
      <c r="G44" s="12">
        <v>27.81</v>
      </c>
      <c r="H44" s="12">
        <v>153.80000000000001</v>
      </c>
      <c r="I44" s="12">
        <v>244.47</v>
      </c>
      <c r="J44" s="12">
        <v>118.93</v>
      </c>
      <c r="K44" s="12">
        <v>21.09</v>
      </c>
      <c r="L44" s="12">
        <v>20.04</v>
      </c>
      <c r="M44" s="12">
        <v>14.57</v>
      </c>
      <c r="N44" s="12">
        <v>14.62</v>
      </c>
      <c r="O44" s="12">
        <v>3.51</v>
      </c>
      <c r="P44" s="12">
        <v>2.02</v>
      </c>
      <c r="Q44" s="12">
        <v>10.67</v>
      </c>
      <c r="R44" s="12">
        <v>0.78</v>
      </c>
      <c r="S44" s="12">
        <v>2.04</v>
      </c>
      <c r="T44" s="12">
        <v>2.39</v>
      </c>
      <c r="U44" s="12">
        <v>9.4</v>
      </c>
      <c r="V44" s="12">
        <v>0</v>
      </c>
      <c r="W44" s="12">
        <v>0</v>
      </c>
      <c r="X44" s="12">
        <v>10.3</v>
      </c>
      <c r="Y44" s="12">
        <v>0</v>
      </c>
      <c r="Z44" s="12">
        <v>0</v>
      </c>
    </row>
    <row r="45" spans="2:87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0.03</v>
      </c>
      <c r="J45" s="12">
        <v>48.33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0.2</v>
      </c>
      <c r="H46" s="12">
        <v>18.41</v>
      </c>
      <c r="I46" s="12">
        <v>125.19</v>
      </c>
      <c r="J46" s="12">
        <v>0</v>
      </c>
      <c r="K46" s="12">
        <v>9.32</v>
      </c>
      <c r="L46" s="12">
        <v>5.44</v>
      </c>
      <c r="M46" s="12">
        <v>0</v>
      </c>
      <c r="N46" s="12">
        <v>0</v>
      </c>
      <c r="O46" s="12">
        <v>5.65</v>
      </c>
      <c r="P46" s="12">
        <v>4.97</v>
      </c>
      <c r="Q46" s="12">
        <v>7.79</v>
      </c>
      <c r="R46" s="12">
        <v>8.26</v>
      </c>
      <c r="S46" s="12">
        <v>8.57</v>
      </c>
      <c r="T46" s="12">
        <v>0</v>
      </c>
      <c r="U46" s="12">
        <v>13.74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4</v>
      </c>
      <c r="C47" s="12">
        <v>0</v>
      </c>
      <c r="D47" s="12">
        <v>0</v>
      </c>
      <c r="E47" s="12">
        <v>0</v>
      </c>
      <c r="F47" s="12">
        <v>2.72</v>
      </c>
      <c r="G47" s="12">
        <v>12.1</v>
      </c>
      <c r="H47" s="12">
        <v>86.51</v>
      </c>
      <c r="I47" s="12">
        <v>299.64999999999998</v>
      </c>
      <c r="J47" s="12">
        <v>50.45</v>
      </c>
      <c r="K47" s="12">
        <v>40.26</v>
      </c>
      <c r="L47" s="12">
        <v>8.08</v>
      </c>
      <c r="M47" s="12">
        <v>0</v>
      </c>
      <c r="N47" s="12">
        <v>0</v>
      </c>
      <c r="O47" s="12">
        <v>0</v>
      </c>
      <c r="P47" s="12">
        <v>16.21</v>
      </c>
      <c r="Q47" s="12">
        <v>0</v>
      </c>
      <c r="R47" s="12">
        <v>0</v>
      </c>
      <c r="S47" s="12">
        <v>0</v>
      </c>
      <c r="T47" s="12">
        <v>0</v>
      </c>
      <c r="U47" s="12">
        <v>25.78</v>
      </c>
      <c r="V47" s="12">
        <v>8.59</v>
      </c>
      <c r="W47" s="12">
        <v>14.54</v>
      </c>
      <c r="X47" s="12">
        <v>0</v>
      </c>
      <c r="Y47" s="12">
        <v>0</v>
      </c>
      <c r="Z47" s="12">
        <v>0</v>
      </c>
    </row>
    <row r="48" spans="2:87" x14ac:dyDescent="0.25">
      <c r="B48" s="19">
        <v>5</v>
      </c>
      <c r="C48" s="12">
        <v>0</v>
      </c>
      <c r="D48" s="12">
        <v>0</v>
      </c>
      <c r="E48" s="12">
        <v>11.96</v>
      </c>
      <c r="F48" s="12">
        <v>44.6</v>
      </c>
      <c r="G48" s="12">
        <v>39.770000000000003</v>
      </c>
      <c r="H48" s="12">
        <v>93.22</v>
      </c>
      <c r="I48" s="12">
        <v>267.79000000000002</v>
      </c>
      <c r="J48" s="12">
        <v>23.07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11.48</v>
      </c>
      <c r="U48" s="12">
        <v>10.5</v>
      </c>
      <c r="V48" s="12">
        <v>0</v>
      </c>
      <c r="W48" s="12">
        <v>9.51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0</v>
      </c>
      <c r="G49" s="12">
        <v>4.6900000000000004</v>
      </c>
      <c r="H49" s="12">
        <v>42.65</v>
      </c>
      <c r="I49" s="12">
        <v>192.38</v>
      </c>
      <c r="J49" s="12">
        <v>18</v>
      </c>
      <c r="K49" s="12">
        <v>0</v>
      </c>
      <c r="L49" s="12">
        <v>0</v>
      </c>
      <c r="M49" s="12">
        <v>0.5</v>
      </c>
      <c r="N49" s="12">
        <v>0.84</v>
      </c>
      <c r="O49" s="12">
        <v>0.12</v>
      </c>
      <c r="P49" s="12">
        <v>0</v>
      </c>
      <c r="Q49" s="12">
        <v>1.2</v>
      </c>
      <c r="R49" s="12">
        <v>0</v>
      </c>
      <c r="S49" s="12">
        <v>0</v>
      </c>
      <c r="T49" s="12">
        <v>1.86</v>
      </c>
      <c r="U49" s="12">
        <v>7.0000000000000007E-2</v>
      </c>
      <c r="V49" s="12">
        <v>0</v>
      </c>
      <c r="W49" s="12">
        <v>0</v>
      </c>
      <c r="X49" s="12">
        <v>0</v>
      </c>
      <c r="Y49" s="12">
        <v>25.52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0.08</v>
      </c>
      <c r="H50" s="12">
        <v>57.78</v>
      </c>
      <c r="I50" s="12">
        <v>132.66999999999999</v>
      </c>
      <c r="J50" s="12">
        <v>23.24</v>
      </c>
      <c r="K50" s="12">
        <v>87.81</v>
      </c>
      <c r="L50" s="12">
        <v>1.37</v>
      </c>
      <c r="M50" s="12">
        <v>0</v>
      </c>
      <c r="N50" s="12">
        <v>0</v>
      </c>
      <c r="O50" s="12">
        <v>1.58</v>
      </c>
      <c r="P50" s="12">
        <v>0</v>
      </c>
      <c r="Q50" s="12">
        <v>7.42</v>
      </c>
      <c r="R50" s="12">
        <v>0</v>
      </c>
      <c r="S50" s="12">
        <v>28.6</v>
      </c>
      <c r="T50" s="12">
        <v>34.39</v>
      </c>
      <c r="U50" s="12">
        <v>59.98</v>
      </c>
      <c r="V50" s="12">
        <v>38.700000000000003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0</v>
      </c>
      <c r="E51" s="12">
        <v>45.35</v>
      </c>
      <c r="F51" s="12">
        <v>0</v>
      </c>
      <c r="G51" s="12">
        <v>81.650000000000006</v>
      </c>
      <c r="H51" s="12">
        <v>56.75</v>
      </c>
      <c r="I51" s="12">
        <v>97.1</v>
      </c>
      <c r="J51" s="12">
        <v>141.22999999999999</v>
      </c>
      <c r="K51" s="12">
        <v>12.95</v>
      </c>
      <c r="L51" s="12">
        <v>174.03</v>
      </c>
      <c r="M51" s="12">
        <v>26.21</v>
      </c>
      <c r="N51" s="12">
        <v>123.47</v>
      </c>
      <c r="O51" s="12">
        <v>37.869999999999997</v>
      </c>
      <c r="P51" s="12">
        <v>23.83</v>
      </c>
      <c r="Q51" s="12">
        <v>48.48</v>
      </c>
      <c r="R51" s="12">
        <v>129</v>
      </c>
      <c r="S51" s="12">
        <v>59.35</v>
      </c>
      <c r="T51" s="12">
        <v>57.47</v>
      </c>
      <c r="U51" s="12">
        <v>276.41000000000003</v>
      </c>
      <c r="V51" s="12">
        <v>161.18</v>
      </c>
      <c r="W51" s="12">
        <v>62.6</v>
      </c>
      <c r="X51" s="12">
        <v>77.69</v>
      </c>
      <c r="Y51" s="12">
        <v>2.25</v>
      </c>
      <c r="Z51" s="12">
        <v>38.369999999999997</v>
      </c>
    </row>
    <row r="52" spans="2:26" x14ac:dyDescent="0.25">
      <c r="B52" s="19">
        <v>9</v>
      </c>
      <c r="C52" s="12">
        <v>0</v>
      </c>
      <c r="D52" s="12">
        <v>1.6</v>
      </c>
      <c r="E52" s="12">
        <v>9.93</v>
      </c>
      <c r="F52" s="12">
        <v>64.2</v>
      </c>
      <c r="G52" s="12">
        <v>59.36</v>
      </c>
      <c r="H52" s="12">
        <v>95.65</v>
      </c>
      <c r="I52" s="12">
        <v>102.97</v>
      </c>
      <c r="J52" s="12">
        <v>118.3</v>
      </c>
      <c r="K52" s="12">
        <v>204.06</v>
      </c>
      <c r="L52" s="12">
        <v>95.49</v>
      </c>
      <c r="M52" s="12">
        <v>26.92</v>
      </c>
      <c r="N52" s="12">
        <v>0</v>
      </c>
      <c r="O52" s="12">
        <v>0</v>
      </c>
      <c r="P52" s="12">
        <v>0</v>
      </c>
      <c r="Q52" s="12">
        <v>0</v>
      </c>
      <c r="R52" s="12">
        <v>0.02</v>
      </c>
      <c r="S52" s="12">
        <v>43.28</v>
      </c>
      <c r="T52" s="12">
        <v>95.95</v>
      </c>
      <c r="U52" s="12">
        <v>327.58999999999997</v>
      </c>
      <c r="V52" s="12">
        <v>152.91</v>
      </c>
      <c r="W52" s="12">
        <v>74.73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14</v>
      </c>
      <c r="H53" s="12">
        <v>19.3</v>
      </c>
      <c r="I53" s="12">
        <v>67.89</v>
      </c>
      <c r="J53" s="12">
        <v>334.11</v>
      </c>
      <c r="K53" s="12">
        <v>183.78</v>
      </c>
      <c r="L53" s="12">
        <v>154.47</v>
      </c>
      <c r="M53" s="12">
        <v>1.78</v>
      </c>
      <c r="N53" s="12">
        <v>80.739999999999995</v>
      </c>
      <c r="O53" s="12">
        <v>71.33</v>
      </c>
      <c r="P53" s="12">
        <v>182.89</v>
      </c>
      <c r="Q53" s="12">
        <v>161.81</v>
      </c>
      <c r="R53" s="12">
        <v>213.92</v>
      </c>
      <c r="S53" s="12">
        <v>324.99</v>
      </c>
      <c r="T53" s="12">
        <v>379.76</v>
      </c>
      <c r="U53" s="12">
        <v>144.46</v>
      </c>
      <c r="V53" s="12">
        <v>199.15</v>
      </c>
      <c r="W53" s="12">
        <v>0</v>
      </c>
      <c r="X53" s="12">
        <v>20.88</v>
      </c>
      <c r="Y53" s="12">
        <v>6.68</v>
      </c>
      <c r="Z53" s="12">
        <v>0</v>
      </c>
    </row>
    <row r="54" spans="2:26" x14ac:dyDescent="0.25">
      <c r="B54" s="19">
        <v>11</v>
      </c>
      <c r="C54" s="12">
        <v>29.73</v>
      </c>
      <c r="D54" s="12">
        <v>210.2</v>
      </c>
      <c r="E54" s="12">
        <v>4.8899999999999997</v>
      </c>
      <c r="F54" s="12">
        <v>29.53</v>
      </c>
      <c r="G54" s="12">
        <v>22.2</v>
      </c>
      <c r="H54" s="12">
        <v>223.28</v>
      </c>
      <c r="I54" s="12">
        <v>210.04</v>
      </c>
      <c r="J54" s="12">
        <v>60.9</v>
      </c>
      <c r="K54" s="12">
        <v>90.87</v>
      </c>
      <c r="L54" s="12">
        <v>84.23</v>
      </c>
      <c r="M54" s="12">
        <v>22.36</v>
      </c>
      <c r="N54" s="12">
        <v>0</v>
      </c>
      <c r="O54" s="12">
        <v>0</v>
      </c>
      <c r="P54" s="12">
        <v>0</v>
      </c>
      <c r="Q54" s="12">
        <v>0</v>
      </c>
      <c r="R54" s="12">
        <v>0.76</v>
      </c>
      <c r="S54" s="12">
        <v>0</v>
      </c>
      <c r="T54" s="12">
        <v>0</v>
      </c>
      <c r="U54" s="12">
        <v>0</v>
      </c>
      <c r="V54" s="12">
        <v>7.89</v>
      </c>
      <c r="W54" s="12">
        <v>22.15</v>
      </c>
      <c r="X54" s="12">
        <v>1.42</v>
      </c>
      <c r="Y54" s="12">
        <v>1.01</v>
      </c>
      <c r="Z54" s="12">
        <v>480.86</v>
      </c>
    </row>
    <row r="55" spans="2:26" x14ac:dyDescent="0.25">
      <c r="B55" s="19">
        <v>12</v>
      </c>
      <c r="C55" s="12">
        <v>2.62</v>
      </c>
      <c r="D55" s="12">
        <v>376.1</v>
      </c>
      <c r="E55" s="12">
        <v>26.98</v>
      </c>
      <c r="F55" s="12">
        <v>11.55</v>
      </c>
      <c r="G55" s="12">
        <v>9.75</v>
      </c>
      <c r="H55" s="12">
        <v>11.21</v>
      </c>
      <c r="I55" s="12">
        <v>299.37</v>
      </c>
      <c r="J55" s="12">
        <v>173.44</v>
      </c>
      <c r="K55" s="12">
        <v>104.61</v>
      </c>
      <c r="L55" s="12">
        <v>10.73</v>
      </c>
      <c r="M55" s="12">
        <v>0.69</v>
      </c>
      <c r="N55" s="12">
        <v>8.0500000000000007</v>
      </c>
      <c r="O55" s="12">
        <v>45.99</v>
      </c>
      <c r="P55" s="12">
        <v>15.04</v>
      </c>
      <c r="Q55" s="12">
        <v>0</v>
      </c>
      <c r="R55" s="12">
        <v>41.26</v>
      </c>
      <c r="S55" s="12">
        <v>88.99</v>
      </c>
      <c r="T55" s="12">
        <v>138.69999999999999</v>
      </c>
      <c r="U55" s="12">
        <v>133.75</v>
      </c>
      <c r="V55" s="12">
        <v>8.0299999999999994</v>
      </c>
      <c r="W55" s="12">
        <v>0</v>
      </c>
      <c r="X55" s="12">
        <v>0</v>
      </c>
      <c r="Y55" s="12">
        <v>0</v>
      </c>
      <c r="Z55" s="12">
        <v>758.74</v>
      </c>
    </row>
    <row r="56" spans="2:26" x14ac:dyDescent="0.25">
      <c r="B56" s="19">
        <v>13</v>
      </c>
      <c r="C56" s="12">
        <v>60.02</v>
      </c>
      <c r="D56" s="12">
        <v>835.67</v>
      </c>
      <c r="E56" s="12">
        <v>653.70000000000005</v>
      </c>
      <c r="F56" s="12">
        <v>804.72</v>
      </c>
      <c r="G56" s="12">
        <v>599.9</v>
      </c>
      <c r="H56" s="12">
        <v>200.44</v>
      </c>
      <c r="I56" s="12">
        <v>228.34</v>
      </c>
      <c r="J56" s="12">
        <v>192.1</v>
      </c>
      <c r="K56" s="12">
        <v>234.21</v>
      </c>
      <c r="L56" s="12">
        <v>197.48</v>
      </c>
      <c r="M56" s="12">
        <v>181.95</v>
      </c>
      <c r="N56" s="12">
        <v>305.31</v>
      </c>
      <c r="O56" s="12">
        <v>315.06</v>
      </c>
      <c r="P56" s="12">
        <v>368.92</v>
      </c>
      <c r="Q56" s="12">
        <v>329.9</v>
      </c>
      <c r="R56" s="12">
        <v>257.23</v>
      </c>
      <c r="S56" s="12">
        <v>438.85</v>
      </c>
      <c r="T56" s="12">
        <v>460</v>
      </c>
      <c r="U56" s="12">
        <v>466.37</v>
      </c>
      <c r="V56" s="12">
        <v>408.58</v>
      </c>
      <c r="W56" s="12">
        <v>150.62</v>
      </c>
      <c r="X56" s="12">
        <v>52.35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2.63</v>
      </c>
      <c r="F57" s="12">
        <v>761.25</v>
      </c>
      <c r="G57" s="12">
        <v>441.93</v>
      </c>
      <c r="H57" s="12">
        <v>378.3</v>
      </c>
      <c r="I57" s="12">
        <v>406.54</v>
      </c>
      <c r="J57" s="12">
        <v>421.14</v>
      </c>
      <c r="K57" s="12">
        <v>399.19</v>
      </c>
      <c r="L57" s="12">
        <v>294.82</v>
      </c>
      <c r="M57" s="12">
        <v>301.52</v>
      </c>
      <c r="N57" s="12">
        <v>343.29</v>
      </c>
      <c r="O57" s="12">
        <v>393.32</v>
      </c>
      <c r="P57" s="12">
        <v>408.85</v>
      </c>
      <c r="Q57" s="12">
        <v>387.58</v>
      </c>
      <c r="R57" s="12">
        <v>337.03</v>
      </c>
      <c r="S57" s="12">
        <v>334.56</v>
      </c>
      <c r="T57" s="12">
        <v>398.27</v>
      </c>
      <c r="U57" s="12">
        <v>408.52</v>
      </c>
      <c r="V57" s="12">
        <v>305.23</v>
      </c>
      <c r="W57" s="12">
        <v>279.85000000000002</v>
      </c>
      <c r="X57" s="12">
        <v>178.37</v>
      </c>
      <c r="Y57" s="12">
        <v>148.13</v>
      </c>
      <c r="Z57" s="12">
        <v>155.5</v>
      </c>
    </row>
    <row r="58" spans="2:26" x14ac:dyDescent="0.25">
      <c r="B58" s="19">
        <v>15</v>
      </c>
      <c r="C58" s="12">
        <v>68.23</v>
      </c>
      <c r="D58" s="12">
        <v>12.45</v>
      </c>
      <c r="E58" s="12">
        <v>52.51</v>
      </c>
      <c r="F58" s="12">
        <v>274.55</v>
      </c>
      <c r="G58" s="12">
        <v>233.81</v>
      </c>
      <c r="H58" s="12">
        <v>190.89</v>
      </c>
      <c r="I58" s="12">
        <v>42.43</v>
      </c>
      <c r="J58" s="12">
        <v>236.36</v>
      </c>
      <c r="K58" s="12">
        <v>119.49</v>
      </c>
      <c r="L58" s="12">
        <v>164.21</v>
      </c>
      <c r="M58" s="12">
        <v>179.8</v>
      </c>
      <c r="N58" s="12">
        <v>144.88</v>
      </c>
      <c r="O58" s="12">
        <v>114.27</v>
      </c>
      <c r="P58" s="12">
        <v>181.33</v>
      </c>
      <c r="Q58" s="12">
        <v>148.35</v>
      </c>
      <c r="R58" s="12">
        <v>161.41</v>
      </c>
      <c r="S58" s="12">
        <v>156.77000000000001</v>
      </c>
      <c r="T58" s="12">
        <v>252.21</v>
      </c>
      <c r="U58" s="12">
        <v>389.07</v>
      </c>
      <c r="V58" s="12">
        <v>228.24</v>
      </c>
      <c r="W58" s="12">
        <v>53.44</v>
      </c>
      <c r="X58" s="12">
        <v>92.63</v>
      </c>
      <c r="Y58" s="12">
        <v>0</v>
      </c>
      <c r="Z58" s="12">
        <v>0</v>
      </c>
    </row>
    <row r="59" spans="2:26" x14ac:dyDescent="0.25">
      <c r="B59" s="19">
        <v>16</v>
      </c>
      <c r="C59" s="12">
        <v>68.069999999999993</v>
      </c>
      <c r="D59" s="12">
        <v>13.75</v>
      </c>
      <c r="E59" s="12">
        <v>219.54</v>
      </c>
      <c r="F59" s="12">
        <v>0</v>
      </c>
      <c r="G59" s="12">
        <v>1.19</v>
      </c>
      <c r="H59" s="12">
        <v>77.72</v>
      </c>
      <c r="I59" s="12">
        <v>79.37</v>
      </c>
      <c r="J59" s="12">
        <v>187.69</v>
      </c>
      <c r="K59" s="12">
        <v>100.4</v>
      </c>
      <c r="L59" s="12">
        <v>4.1900000000000004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33.409999999999997</v>
      </c>
      <c r="T59" s="12">
        <v>10.81</v>
      </c>
      <c r="U59" s="12">
        <v>0</v>
      </c>
      <c r="V59" s="12">
        <v>68.12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723.88</v>
      </c>
      <c r="H60" s="12">
        <v>0</v>
      </c>
      <c r="I60" s="12">
        <v>201.02</v>
      </c>
      <c r="J60" s="12">
        <v>24.02</v>
      </c>
      <c r="K60" s="12">
        <v>9.7899999999999991</v>
      </c>
      <c r="L60" s="12">
        <v>5.22</v>
      </c>
      <c r="M60" s="12">
        <v>0</v>
      </c>
      <c r="N60" s="12">
        <v>0</v>
      </c>
      <c r="O60" s="12">
        <v>0.1</v>
      </c>
      <c r="P60" s="12">
        <v>0.79</v>
      </c>
      <c r="Q60" s="12">
        <v>11.5</v>
      </c>
      <c r="R60" s="12">
        <v>2.99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710.46</v>
      </c>
      <c r="E61" s="12">
        <v>765.64</v>
      </c>
      <c r="F61" s="12">
        <v>252.72</v>
      </c>
      <c r="G61" s="12">
        <v>395.32</v>
      </c>
      <c r="H61" s="12">
        <v>42.25</v>
      </c>
      <c r="I61" s="12">
        <v>51.8</v>
      </c>
      <c r="J61" s="12">
        <v>206.67</v>
      </c>
      <c r="K61" s="12">
        <v>195.76</v>
      </c>
      <c r="L61" s="12">
        <v>100.37</v>
      </c>
      <c r="M61" s="12">
        <v>0</v>
      </c>
      <c r="N61" s="12">
        <v>42.37</v>
      </c>
      <c r="O61" s="12">
        <v>153.04</v>
      </c>
      <c r="P61" s="12">
        <v>291.64</v>
      </c>
      <c r="Q61" s="12">
        <v>279.32</v>
      </c>
      <c r="R61" s="12">
        <v>257.47000000000003</v>
      </c>
      <c r="S61" s="12">
        <v>92.76</v>
      </c>
      <c r="T61" s="12">
        <v>258.52999999999997</v>
      </c>
      <c r="U61" s="12">
        <v>354.05</v>
      </c>
      <c r="V61" s="12">
        <v>412.71</v>
      </c>
      <c r="W61" s="12">
        <v>77.680000000000007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483.26</v>
      </c>
      <c r="F62" s="12">
        <v>6.03</v>
      </c>
      <c r="G62" s="12">
        <v>61.98</v>
      </c>
      <c r="H62" s="12">
        <v>15.45</v>
      </c>
      <c r="I62" s="12">
        <v>162.29</v>
      </c>
      <c r="J62" s="12">
        <v>307.27</v>
      </c>
      <c r="K62" s="12">
        <v>289.32</v>
      </c>
      <c r="L62" s="12">
        <v>170.86</v>
      </c>
      <c r="M62" s="12">
        <v>118.17</v>
      </c>
      <c r="N62" s="12">
        <v>62.43</v>
      </c>
      <c r="O62" s="12">
        <v>118.1</v>
      </c>
      <c r="P62" s="12">
        <v>79.95</v>
      </c>
      <c r="Q62" s="12">
        <v>29.32</v>
      </c>
      <c r="R62" s="12">
        <v>32.46</v>
      </c>
      <c r="S62" s="12">
        <v>0</v>
      </c>
      <c r="T62" s="12">
        <v>109.77</v>
      </c>
      <c r="U62" s="12">
        <v>104.92</v>
      </c>
      <c r="V62" s="12">
        <v>324.04000000000002</v>
      </c>
      <c r="W62" s="12">
        <v>111.26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21.05</v>
      </c>
      <c r="H63" s="12">
        <v>89.49</v>
      </c>
      <c r="I63" s="12">
        <v>113.39</v>
      </c>
      <c r="J63" s="12">
        <v>266.24</v>
      </c>
      <c r="K63" s="12">
        <v>199.5</v>
      </c>
      <c r="L63" s="12">
        <v>66.83</v>
      </c>
      <c r="M63" s="12">
        <v>166.35</v>
      </c>
      <c r="N63" s="12">
        <v>171.02</v>
      </c>
      <c r="O63" s="12">
        <v>216.36</v>
      </c>
      <c r="P63" s="12">
        <v>257.58</v>
      </c>
      <c r="Q63" s="12">
        <v>235.63</v>
      </c>
      <c r="R63" s="12">
        <v>268.91000000000003</v>
      </c>
      <c r="S63" s="12">
        <v>211.23</v>
      </c>
      <c r="T63" s="12">
        <v>227.2</v>
      </c>
      <c r="U63" s="12">
        <v>253.99</v>
      </c>
      <c r="V63" s="12">
        <v>117.32</v>
      </c>
      <c r="W63" s="12">
        <v>114.17</v>
      </c>
      <c r="X63" s="12">
        <v>35.33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26.95</v>
      </c>
      <c r="F64" s="12">
        <v>49.2</v>
      </c>
      <c r="G64" s="12">
        <v>15.8</v>
      </c>
      <c r="H64" s="12">
        <v>273.19</v>
      </c>
      <c r="I64" s="12">
        <v>194.81</v>
      </c>
      <c r="J64" s="12">
        <v>232.28</v>
      </c>
      <c r="K64" s="12">
        <v>188.63</v>
      </c>
      <c r="L64" s="12">
        <v>98.74</v>
      </c>
      <c r="M64" s="12">
        <v>101.68</v>
      </c>
      <c r="N64" s="12">
        <v>74.28</v>
      </c>
      <c r="O64" s="12">
        <v>61.56</v>
      </c>
      <c r="P64" s="12">
        <v>78.14</v>
      </c>
      <c r="Q64" s="12">
        <v>70.38</v>
      </c>
      <c r="R64" s="12">
        <v>141.72999999999999</v>
      </c>
      <c r="S64" s="12">
        <v>94.52</v>
      </c>
      <c r="T64" s="12">
        <v>116.06</v>
      </c>
      <c r="U64" s="12">
        <v>164.51</v>
      </c>
      <c r="V64" s="12">
        <v>194.44</v>
      </c>
      <c r="W64" s="12">
        <v>194.26</v>
      </c>
      <c r="X64" s="12">
        <v>1.29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12.26</v>
      </c>
      <c r="H65" s="12">
        <v>0</v>
      </c>
      <c r="I65" s="12">
        <v>0</v>
      </c>
      <c r="J65" s="12">
        <v>17.420000000000002</v>
      </c>
      <c r="K65" s="12">
        <v>280.18</v>
      </c>
      <c r="L65" s="12">
        <v>148.81</v>
      </c>
      <c r="M65" s="12">
        <v>171.95</v>
      </c>
      <c r="N65" s="12">
        <v>164.98</v>
      </c>
      <c r="O65" s="12">
        <v>122.85</v>
      </c>
      <c r="P65" s="12">
        <v>30.51</v>
      </c>
      <c r="Q65" s="12">
        <v>48.12</v>
      </c>
      <c r="R65" s="12">
        <v>28.6</v>
      </c>
      <c r="S65" s="12">
        <v>53.41</v>
      </c>
      <c r="T65" s="12">
        <v>41.66</v>
      </c>
      <c r="U65" s="12">
        <v>84.64</v>
      </c>
      <c r="V65" s="12">
        <v>105.74</v>
      </c>
      <c r="W65" s="12">
        <v>207.54</v>
      </c>
      <c r="X65" s="12">
        <v>99.29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7.63</v>
      </c>
      <c r="J66" s="12">
        <v>194.26</v>
      </c>
      <c r="K66" s="12">
        <v>126.97</v>
      </c>
      <c r="L66" s="12">
        <v>83.34</v>
      </c>
      <c r="M66" s="12">
        <v>73.180000000000007</v>
      </c>
      <c r="N66" s="12">
        <v>23.76</v>
      </c>
      <c r="O66" s="12">
        <v>21.09</v>
      </c>
      <c r="P66" s="12">
        <v>70.09</v>
      </c>
      <c r="Q66" s="12">
        <v>73.569999999999993</v>
      </c>
      <c r="R66" s="12">
        <v>72.69</v>
      </c>
      <c r="S66" s="12">
        <v>80.33</v>
      </c>
      <c r="T66" s="12">
        <v>94.04</v>
      </c>
      <c r="U66" s="12">
        <v>114.57</v>
      </c>
      <c r="V66" s="12">
        <v>243.51</v>
      </c>
      <c r="W66" s="12">
        <v>321.99</v>
      </c>
      <c r="X66" s="12">
        <v>87.39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129.91</v>
      </c>
      <c r="I67" s="12">
        <v>80.17</v>
      </c>
      <c r="J67" s="12">
        <v>59.59</v>
      </c>
      <c r="K67" s="12">
        <v>151.69999999999999</v>
      </c>
      <c r="L67" s="12">
        <v>92.96</v>
      </c>
      <c r="M67" s="12">
        <v>0</v>
      </c>
      <c r="N67" s="12">
        <v>0</v>
      </c>
      <c r="O67" s="12">
        <v>75.48</v>
      </c>
      <c r="P67" s="12">
        <v>1.28</v>
      </c>
      <c r="Q67" s="12">
        <v>35.4</v>
      </c>
      <c r="R67" s="12">
        <v>40.42</v>
      </c>
      <c r="S67" s="12">
        <v>60.56</v>
      </c>
      <c r="T67" s="12">
        <v>37.229999999999997</v>
      </c>
      <c r="U67" s="12">
        <v>94.79</v>
      </c>
      <c r="V67" s="12">
        <v>97.53</v>
      </c>
      <c r="W67" s="12">
        <v>19.39</v>
      </c>
      <c r="X67" s="12">
        <v>1.81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116.48</v>
      </c>
      <c r="I68" s="12">
        <v>105.51</v>
      </c>
      <c r="J68" s="12">
        <v>77.69</v>
      </c>
      <c r="K68" s="12">
        <v>49.74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34.869999999999997</v>
      </c>
      <c r="R68" s="12">
        <v>90.85</v>
      </c>
      <c r="S68" s="12">
        <v>40.5</v>
      </c>
      <c r="T68" s="12">
        <v>15.72</v>
      </c>
      <c r="U68" s="12">
        <v>8.6199999999999992</v>
      </c>
      <c r="V68" s="12">
        <v>57.09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124.77</v>
      </c>
      <c r="I69" s="12">
        <v>100.88</v>
      </c>
      <c r="J69" s="12">
        <v>149.47999999999999</v>
      </c>
      <c r="K69" s="12">
        <v>223.24</v>
      </c>
      <c r="L69" s="12">
        <v>106.13</v>
      </c>
      <c r="M69" s="12">
        <v>136.79</v>
      </c>
      <c r="N69" s="12">
        <v>180.8</v>
      </c>
      <c r="O69" s="12">
        <v>155.72</v>
      </c>
      <c r="P69" s="12">
        <v>189.38</v>
      </c>
      <c r="Q69" s="12">
        <v>93.47</v>
      </c>
      <c r="R69" s="12">
        <v>124.47</v>
      </c>
      <c r="S69" s="12">
        <v>153.9</v>
      </c>
      <c r="T69" s="12">
        <v>97.75</v>
      </c>
      <c r="U69" s="12">
        <v>145.37</v>
      </c>
      <c r="V69" s="12">
        <v>146.13999999999999</v>
      </c>
      <c r="W69" s="12">
        <v>108.62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125.6</v>
      </c>
      <c r="I70" s="12">
        <v>99.5</v>
      </c>
      <c r="J70" s="12">
        <v>69.55</v>
      </c>
      <c r="K70" s="12">
        <v>16.39</v>
      </c>
      <c r="L70" s="12">
        <v>0</v>
      </c>
      <c r="M70" s="12">
        <v>0</v>
      </c>
      <c r="N70" s="12">
        <v>1.05</v>
      </c>
      <c r="O70" s="12">
        <v>0</v>
      </c>
      <c r="P70" s="12">
        <v>1.1399999999999999</v>
      </c>
      <c r="Q70" s="12">
        <v>35.1</v>
      </c>
      <c r="R70" s="12">
        <v>82.58</v>
      </c>
      <c r="S70" s="12">
        <v>76.819999999999993</v>
      </c>
      <c r="T70" s="12">
        <v>108.07</v>
      </c>
      <c r="U70" s="12">
        <v>121.68</v>
      </c>
      <c r="V70" s="12">
        <v>218.61</v>
      </c>
      <c r="W70" s="12">
        <v>335.38</v>
      </c>
      <c r="X70" s="12">
        <v>83.5</v>
      </c>
      <c r="Y70" s="12">
        <v>0</v>
      </c>
      <c r="Z70" s="12">
        <v>0.04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20.05</v>
      </c>
      <c r="H71" s="12">
        <v>161.35</v>
      </c>
      <c r="I71" s="12">
        <v>75.150000000000006</v>
      </c>
      <c r="J71" s="12">
        <v>101.07</v>
      </c>
      <c r="K71" s="12">
        <v>37.89</v>
      </c>
      <c r="L71" s="12">
        <v>38</v>
      </c>
      <c r="M71" s="12">
        <v>0.12</v>
      </c>
      <c r="N71" s="12">
        <v>41.49</v>
      </c>
      <c r="O71" s="12">
        <v>58.84</v>
      </c>
      <c r="P71" s="12">
        <v>60.17</v>
      </c>
      <c r="Q71" s="12">
        <v>75.599999999999994</v>
      </c>
      <c r="R71" s="12">
        <v>37.36</v>
      </c>
      <c r="S71" s="12">
        <v>66.47</v>
      </c>
      <c r="T71" s="12">
        <v>98.24</v>
      </c>
      <c r="U71" s="12">
        <v>149.78</v>
      </c>
      <c r="V71" s="12">
        <v>153.84</v>
      </c>
      <c r="W71" s="12">
        <v>89.6</v>
      </c>
      <c r="X71" s="12">
        <v>0</v>
      </c>
      <c r="Y71" s="12">
        <v>10.75</v>
      </c>
      <c r="Z71" s="12">
        <v>0.71</v>
      </c>
    </row>
    <row r="72" spans="2:26" x14ac:dyDescent="0.25">
      <c r="B72" s="19">
        <v>29</v>
      </c>
      <c r="C72" s="12">
        <v>0</v>
      </c>
      <c r="D72" s="12">
        <v>0.17</v>
      </c>
      <c r="E72" s="12">
        <v>87.88</v>
      </c>
      <c r="F72" s="12">
        <v>103.2</v>
      </c>
      <c r="G72" s="12">
        <v>116.72</v>
      </c>
      <c r="H72" s="12">
        <v>69.06</v>
      </c>
      <c r="I72" s="12">
        <v>111.67</v>
      </c>
      <c r="J72" s="12">
        <v>209.52</v>
      </c>
      <c r="K72" s="12">
        <v>334.48</v>
      </c>
      <c r="L72" s="12">
        <v>168.24</v>
      </c>
      <c r="M72" s="12">
        <v>148.61000000000001</v>
      </c>
      <c r="N72" s="12">
        <v>243.26</v>
      </c>
      <c r="O72" s="12">
        <v>654.54</v>
      </c>
      <c r="P72" s="12">
        <v>293.35000000000002</v>
      </c>
      <c r="Q72" s="12">
        <v>270.47000000000003</v>
      </c>
      <c r="R72" s="12">
        <v>293.19</v>
      </c>
      <c r="S72" s="12">
        <v>291.01</v>
      </c>
      <c r="T72" s="12">
        <v>307.94</v>
      </c>
      <c r="U72" s="12">
        <v>446.73</v>
      </c>
      <c r="V72" s="12">
        <v>321.18</v>
      </c>
      <c r="W72" s="12">
        <v>252.56</v>
      </c>
      <c r="X72" s="12">
        <v>96.69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0.05</v>
      </c>
      <c r="E73" s="12">
        <v>0</v>
      </c>
      <c r="F73" s="12">
        <v>63.99</v>
      </c>
      <c r="G73" s="12">
        <v>44.16</v>
      </c>
      <c r="H73" s="12">
        <v>36.64</v>
      </c>
      <c r="I73" s="12">
        <v>82.17</v>
      </c>
      <c r="J73" s="12">
        <v>134.84</v>
      </c>
      <c r="K73" s="12">
        <v>64.11</v>
      </c>
      <c r="L73" s="12">
        <v>133.01</v>
      </c>
      <c r="M73" s="12">
        <v>92.4</v>
      </c>
      <c r="N73" s="12">
        <v>78.349999999999994</v>
      </c>
      <c r="O73" s="12">
        <v>116.3</v>
      </c>
      <c r="P73" s="12">
        <v>173.82</v>
      </c>
      <c r="Q73" s="12">
        <v>171.21</v>
      </c>
      <c r="R73" s="12">
        <v>219.91</v>
      </c>
      <c r="S73" s="12">
        <v>179.3</v>
      </c>
      <c r="T73" s="12">
        <v>177.86</v>
      </c>
      <c r="U73" s="12">
        <v>256.2</v>
      </c>
      <c r="V73" s="12">
        <v>223.66</v>
      </c>
      <c r="W73" s="12">
        <v>467.16</v>
      </c>
      <c r="X73" s="12">
        <v>294.87</v>
      </c>
      <c r="Y73" s="12">
        <v>289.20999999999998</v>
      </c>
      <c r="Z73" s="12">
        <v>0.1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6" t="s">
        <v>1</v>
      </c>
      <c r="C76" s="118" t="s">
        <v>66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20"/>
    </row>
    <row r="77" spans="2:26" x14ac:dyDescent="0.25">
      <c r="B77" s="117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4.07</v>
      </c>
      <c r="P78" s="12">
        <v>3.88</v>
      </c>
      <c r="Q78" s="12">
        <v>1.39</v>
      </c>
      <c r="R78" s="12">
        <v>8.02</v>
      </c>
      <c r="S78" s="12">
        <v>1.2</v>
      </c>
      <c r="T78" s="12">
        <v>1.77</v>
      </c>
      <c r="U78" s="12">
        <v>20.440000000000001</v>
      </c>
      <c r="V78" s="12">
        <v>58.25</v>
      </c>
      <c r="W78" s="12">
        <v>282.66000000000003</v>
      </c>
      <c r="X78" s="12">
        <v>195.15</v>
      </c>
      <c r="Y78" s="12">
        <v>315.07</v>
      </c>
      <c r="Z78" s="12">
        <v>286.72000000000003</v>
      </c>
    </row>
    <row r="79" spans="2:26" x14ac:dyDescent="0.25">
      <c r="B79" s="19">
        <v>2</v>
      </c>
      <c r="C79" s="12">
        <v>57.16</v>
      </c>
      <c r="D79" s="12">
        <v>117.15</v>
      </c>
      <c r="E79" s="12">
        <v>120.19</v>
      </c>
      <c r="F79" s="12">
        <v>119.79</v>
      </c>
      <c r="G79" s="12">
        <v>66.23</v>
      </c>
      <c r="H79" s="12">
        <v>55.09</v>
      </c>
      <c r="I79" s="12">
        <v>5.63</v>
      </c>
      <c r="J79" s="12">
        <v>0</v>
      </c>
      <c r="K79" s="12">
        <v>20.190000000000001</v>
      </c>
      <c r="L79" s="12">
        <v>103.53</v>
      </c>
      <c r="M79" s="12">
        <v>90.34</v>
      </c>
      <c r="N79" s="12">
        <v>132.13</v>
      </c>
      <c r="O79" s="12">
        <v>178.14</v>
      </c>
      <c r="P79" s="12">
        <v>178.05</v>
      </c>
      <c r="Q79" s="12">
        <v>154.37</v>
      </c>
      <c r="R79" s="12">
        <v>237.94</v>
      </c>
      <c r="S79" s="12">
        <v>247.98</v>
      </c>
      <c r="T79" s="12">
        <v>220.5</v>
      </c>
      <c r="U79" s="12">
        <v>49.01</v>
      </c>
      <c r="V79" s="12">
        <v>88.89</v>
      </c>
      <c r="W79" s="12">
        <v>320.3</v>
      </c>
      <c r="X79" s="12">
        <v>351.93</v>
      </c>
      <c r="Y79" s="12">
        <v>322.92</v>
      </c>
      <c r="Z79" s="12">
        <v>275.76</v>
      </c>
    </row>
    <row r="80" spans="2:26" x14ac:dyDescent="0.25">
      <c r="B80" s="19">
        <v>3</v>
      </c>
      <c r="C80" s="12">
        <v>167.9</v>
      </c>
      <c r="D80" s="12">
        <v>148.81</v>
      </c>
      <c r="E80" s="12">
        <v>111</v>
      </c>
      <c r="F80" s="12">
        <v>96.8</v>
      </c>
      <c r="G80" s="12">
        <v>0.84</v>
      </c>
      <c r="H80" s="12">
        <v>0</v>
      </c>
      <c r="I80" s="12">
        <v>0</v>
      </c>
      <c r="J80" s="12">
        <v>32.06</v>
      </c>
      <c r="K80" s="12">
        <v>4.3899999999999997</v>
      </c>
      <c r="L80" s="12">
        <v>55.4</v>
      </c>
      <c r="M80" s="12">
        <v>304.49</v>
      </c>
      <c r="N80" s="12">
        <v>402.02</v>
      </c>
      <c r="O80" s="12">
        <v>277.91000000000003</v>
      </c>
      <c r="P80" s="12">
        <v>276.94</v>
      </c>
      <c r="Q80" s="12">
        <v>438.52</v>
      </c>
      <c r="R80" s="12">
        <v>237.23</v>
      </c>
      <c r="S80" s="12">
        <v>185.4</v>
      </c>
      <c r="T80" s="12">
        <v>462.72</v>
      </c>
      <c r="U80" s="12">
        <v>12.56</v>
      </c>
      <c r="V80" s="12">
        <v>335.47</v>
      </c>
      <c r="W80" s="12">
        <v>309.93</v>
      </c>
      <c r="X80" s="12">
        <v>548.91999999999996</v>
      </c>
      <c r="Y80" s="12">
        <v>759.33</v>
      </c>
      <c r="Z80" s="12">
        <v>1252.03</v>
      </c>
    </row>
    <row r="81" spans="2:26" x14ac:dyDescent="0.25">
      <c r="B81" s="19">
        <v>4</v>
      </c>
      <c r="C81" s="12">
        <v>93.2</v>
      </c>
      <c r="D81" s="12">
        <v>63.96</v>
      </c>
      <c r="E81" s="12">
        <v>34.49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61.95</v>
      </c>
      <c r="M81" s="12">
        <v>181.78</v>
      </c>
      <c r="N81" s="12">
        <v>288.76</v>
      </c>
      <c r="O81" s="12">
        <v>286.2</v>
      </c>
      <c r="P81" s="12">
        <v>180.85</v>
      </c>
      <c r="Q81" s="12">
        <v>128.54</v>
      </c>
      <c r="R81" s="12">
        <v>49.55</v>
      </c>
      <c r="S81" s="12">
        <v>26.45</v>
      </c>
      <c r="T81" s="12">
        <v>186.24</v>
      </c>
      <c r="U81" s="12">
        <v>0.08</v>
      </c>
      <c r="V81" s="12">
        <v>23.23</v>
      </c>
      <c r="W81" s="12">
        <v>119.01</v>
      </c>
      <c r="X81" s="12">
        <v>192.53</v>
      </c>
      <c r="Y81" s="12">
        <v>240.58</v>
      </c>
      <c r="Z81" s="12">
        <v>44.2</v>
      </c>
    </row>
    <row r="82" spans="2:26" x14ac:dyDescent="0.25">
      <c r="B82" s="19">
        <v>5</v>
      </c>
      <c r="C82" s="12">
        <v>24.41</v>
      </c>
      <c r="D82" s="12">
        <v>78.19</v>
      </c>
      <c r="E82" s="12">
        <v>0</v>
      </c>
      <c r="F82" s="12">
        <v>0</v>
      </c>
      <c r="G82" s="12">
        <v>45.79</v>
      </c>
      <c r="H82" s="12">
        <v>31.2</v>
      </c>
      <c r="I82" s="12">
        <v>12.83</v>
      </c>
      <c r="J82" s="12">
        <v>0.1</v>
      </c>
      <c r="K82" s="12">
        <v>26.02</v>
      </c>
      <c r="L82" s="12">
        <v>36.42</v>
      </c>
      <c r="M82" s="12">
        <v>24.37</v>
      </c>
      <c r="N82" s="12">
        <v>38.14</v>
      </c>
      <c r="O82" s="12">
        <v>45.69</v>
      </c>
      <c r="P82" s="12">
        <v>46.3</v>
      </c>
      <c r="Q82" s="12">
        <v>113.85</v>
      </c>
      <c r="R82" s="12">
        <v>24.2</v>
      </c>
      <c r="S82" s="12">
        <v>25.29</v>
      </c>
      <c r="T82" s="12">
        <v>86.14</v>
      </c>
      <c r="U82" s="12">
        <v>6.34</v>
      </c>
      <c r="V82" s="12">
        <v>10.07</v>
      </c>
      <c r="W82" s="12">
        <v>82.73</v>
      </c>
      <c r="X82" s="12">
        <v>424.69</v>
      </c>
      <c r="Y82" s="12">
        <v>285.70999999999998</v>
      </c>
      <c r="Z82" s="12">
        <v>149.13</v>
      </c>
    </row>
    <row r="83" spans="2:26" x14ac:dyDescent="0.25">
      <c r="B83" s="19">
        <v>6</v>
      </c>
      <c r="C83" s="12">
        <v>186.78</v>
      </c>
      <c r="D83" s="12">
        <v>184.53</v>
      </c>
      <c r="E83" s="12">
        <v>135.51</v>
      </c>
      <c r="F83" s="12">
        <v>173.86</v>
      </c>
      <c r="G83" s="12">
        <v>15.05</v>
      </c>
      <c r="H83" s="12">
        <v>0</v>
      </c>
      <c r="I83" s="12">
        <v>0</v>
      </c>
      <c r="J83" s="12">
        <v>0</v>
      </c>
      <c r="K83" s="12">
        <v>21.93</v>
      </c>
      <c r="L83" s="12">
        <v>109.87</v>
      </c>
      <c r="M83" s="12">
        <v>256.79000000000002</v>
      </c>
      <c r="N83" s="12">
        <v>234.24</v>
      </c>
      <c r="O83" s="12">
        <v>239.17</v>
      </c>
      <c r="P83" s="12">
        <v>227.59</v>
      </c>
      <c r="Q83" s="12">
        <v>250.71</v>
      </c>
      <c r="R83" s="12">
        <v>307.33</v>
      </c>
      <c r="S83" s="12">
        <v>172.07</v>
      </c>
      <c r="T83" s="12">
        <v>199.26</v>
      </c>
      <c r="U83" s="12">
        <v>16.88</v>
      </c>
      <c r="V83" s="12">
        <v>20.47</v>
      </c>
      <c r="W83" s="12">
        <v>43.64</v>
      </c>
      <c r="X83" s="12">
        <v>179.35</v>
      </c>
      <c r="Y83" s="12">
        <v>225.39</v>
      </c>
      <c r="Z83" s="12">
        <v>30.62</v>
      </c>
    </row>
    <row r="84" spans="2:26" x14ac:dyDescent="0.25">
      <c r="B84" s="19">
        <v>7</v>
      </c>
      <c r="C84" s="12">
        <v>166.45</v>
      </c>
      <c r="D84" s="12">
        <v>96.93</v>
      </c>
      <c r="E84" s="12">
        <v>67.3</v>
      </c>
      <c r="F84" s="12">
        <v>57.31</v>
      </c>
      <c r="G84" s="12">
        <v>1.78</v>
      </c>
      <c r="H84" s="12">
        <v>0</v>
      </c>
      <c r="I84" s="12">
        <v>0</v>
      </c>
      <c r="J84" s="12">
        <v>0</v>
      </c>
      <c r="K84" s="12">
        <v>0.01</v>
      </c>
      <c r="L84" s="12">
        <v>3.22</v>
      </c>
      <c r="M84" s="12">
        <v>54.56</v>
      </c>
      <c r="N84" s="12">
        <v>44.75</v>
      </c>
      <c r="O84" s="12">
        <v>34.270000000000003</v>
      </c>
      <c r="P84" s="12">
        <v>43.13</v>
      </c>
      <c r="Q84" s="12">
        <v>32.299999999999997</v>
      </c>
      <c r="R84" s="12">
        <v>13.21</v>
      </c>
      <c r="S84" s="12">
        <v>6.51</v>
      </c>
      <c r="T84" s="12">
        <v>0.35</v>
      </c>
      <c r="U84" s="12">
        <v>139.56</v>
      </c>
      <c r="V84" s="12">
        <v>3.21</v>
      </c>
      <c r="W84" s="12">
        <v>27.46</v>
      </c>
      <c r="X84" s="12">
        <v>295.98</v>
      </c>
      <c r="Y84" s="12">
        <v>232.78</v>
      </c>
      <c r="Z84" s="12">
        <v>187.43</v>
      </c>
    </row>
    <row r="85" spans="2:26" x14ac:dyDescent="0.25">
      <c r="B85" s="19">
        <v>8</v>
      </c>
      <c r="C85" s="12">
        <v>72.66</v>
      </c>
      <c r="D85" s="12">
        <v>42.71</v>
      </c>
      <c r="E85" s="12">
        <v>13.04</v>
      </c>
      <c r="F85" s="12">
        <v>10.67</v>
      </c>
      <c r="G85" s="12">
        <v>0.12</v>
      </c>
      <c r="H85" s="12">
        <v>0</v>
      </c>
      <c r="I85" s="12">
        <v>0</v>
      </c>
      <c r="J85" s="12">
        <v>0</v>
      </c>
      <c r="K85" s="12">
        <v>0</v>
      </c>
      <c r="L85" s="12">
        <v>13.19</v>
      </c>
      <c r="M85" s="12">
        <v>0.47</v>
      </c>
      <c r="N85" s="12">
        <v>0</v>
      </c>
      <c r="O85" s="12">
        <v>0.25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82.92</v>
      </c>
      <c r="Z85" s="12">
        <v>0</v>
      </c>
    </row>
    <row r="86" spans="2:26" x14ac:dyDescent="0.25">
      <c r="B86" s="19">
        <v>9</v>
      </c>
      <c r="C86" s="12">
        <v>76.98</v>
      </c>
      <c r="D86" s="12">
        <v>53.06</v>
      </c>
      <c r="E86" s="12">
        <v>48.85</v>
      </c>
      <c r="F86" s="12">
        <v>0</v>
      </c>
      <c r="G86" s="12">
        <v>45.17</v>
      </c>
      <c r="H86" s="12">
        <v>0</v>
      </c>
      <c r="I86" s="12">
        <v>0</v>
      </c>
      <c r="J86" s="12">
        <v>0.75</v>
      </c>
      <c r="K86" s="12">
        <v>0.02</v>
      </c>
      <c r="L86" s="12">
        <v>0</v>
      </c>
      <c r="M86" s="12">
        <v>0.14000000000000001</v>
      </c>
      <c r="N86" s="12">
        <v>50.8</v>
      </c>
      <c r="O86" s="12">
        <v>44.42</v>
      </c>
      <c r="P86" s="12">
        <v>104.51</v>
      </c>
      <c r="Q86" s="12">
        <v>57.99</v>
      </c>
      <c r="R86" s="12">
        <v>46.8</v>
      </c>
      <c r="S86" s="12">
        <v>4.8</v>
      </c>
      <c r="T86" s="12">
        <v>0</v>
      </c>
      <c r="U86" s="12">
        <v>0</v>
      </c>
      <c r="V86" s="12">
        <v>0</v>
      </c>
      <c r="W86" s="12">
        <v>0</v>
      </c>
      <c r="X86" s="12">
        <v>176.77</v>
      </c>
      <c r="Y86" s="12">
        <v>237.83</v>
      </c>
      <c r="Z86" s="12">
        <v>128.79</v>
      </c>
    </row>
    <row r="87" spans="2:26" x14ac:dyDescent="0.25">
      <c r="B87" s="19">
        <v>10</v>
      </c>
      <c r="C87" s="12">
        <v>51.11</v>
      </c>
      <c r="D87" s="12">
        <v>79.180000000000007</v>
      </c>
      <c r="E87" s="12">
        <v>74.11</v>
      </c>
      <c r="F87" s="12">
        <v>139.9</v>
      </c>
      <c r="G87" s="12">
        <v>14.81</v>
      </c>
      <c r="H87" s="12">
        <v>99.14</v>
      </c>
      <c r="I87" s="12">
        <v>0.15</v>
      </c>
      <c r="J87" s="12">
        <v>0</v>
      </c>
      <c r="K87" s="12">
        <v>0</v>
      </c>
      <c r="L87" s="12">
        <v>0</v>
      </c>
      <c r="M87" s="12">
        <v>19.920000000000002</v>
      </c>
      <c r="N87" s="12">
        <v>0</v>
      </c>
      <c r="O87" s="12">
        <v>0.1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96.24</v>
      </c>
      <c r="X87" s="12">
        <v>365.35</v>
      </c>
      <c r="Y87" s="12">
        <v>140.15</v>
      </c>
      <c r="Z87" s="12">
        <v>154.08000000000001</v>
      </c>
    </row>
    <row r="88" spans="2:26" x14ac:dyDescent="0.25">
      <c r="B88" s="19">
        <v>11</v>
      </c>
      <c r="C88" s="12">
        <v>0.23</v>
      </c>
      <c r="D88" s="12">
        <v>1.2</v>
      </c>
      <c r="E88" s="12">
        <v>203.7</v>
      </c>
      <c r="F88" s="12">
        <v>2.5499999999999998</v>
      </c>
      <c r="G88" s="12">
        <v>177.94</v>
      </c>
      <c r="H88" s="12">
        <v>0</v>
      </c>
      <c r="I88" s="12">
        <v>0</v>
      </c>
      <c r="J88" s="12">
        <v>0.03</v>
      </c>
      <c r="K88" s="12">
        <v>0.4</v>
      </c>
      <c r="L88" s="12">
        <v>0.5</v>
      </c>
      <c r="M88" s="12">
        <v>22.81</v>
      </c>
      <c r="N88" s="12">
        <v>116.68</v>
      </c>
      <c r="O88" s="12">
        <v>49.94</v>
      </c>
      <c r="P88" s="12">
        <v>115.69</v>
      </c>
      <c r="Q88" s="12">
        <v>58.18</v>
      </c>
      <c r="R88" s="12">
        <v>32.75</v>
      </c>
      <c r="S88" s="12">
        <v>87.97</v>
      </c>
      <c r="T88" s="12">
        <v>61.99</v>
      </c>
      <c r="U88" s="12">
        <v>39.69</v>
      </c>
      <c r="V88" s="12">
        <v>6.73</v>
      </c>
      <c r="W88" s="12">
        <v>2.0499999999999998</v>
      </c>
      <c r="X88" s="12">
        <v>90.37</v>
      </c>
      <c r="Y88" s="12">
        <v>255.47</v>
      </c>
      <c r="Z88" s="12">
        <v>13.94</v>
      </c>
    </row>
    <row r="89" spans="2:26" x14ac:dyDescent="0.25">
      <c r="B89" s="19">
        <v>12</v>
      </c>
      <c r="C89" s="12">
        <v>2.69</v>
      </c>
      <c r="D89" s="12">
        <v>4.2699999999999996</v>
      </c>
      <c r="E89" s="12">
        <v>5.4</v>
      </c>
      <c r="F89" s="12">
        <v>15.2</v>
      </c>
      <c r="G89" s="12">
        <v>181.44</v>
      </c>
      <c r="H89" s="12">
        <v>146.58000000000001</v>
      </c>
      <c r="I89" s="12">
        <v>0</v>
      </c>
      <c r="J89" s="12">
        <v>0.01</v>
      </c>
      <c r="K89" s="12">
        <v>0.24</v>
      </c>
      <c r="L89" s="12">
        <v>0.69</v>
      </c>
      <c r="M89" s="12">
        <v>4.6399999999999997</v>
      </c>
      <c r="N89" s="12">
        <v>0.24</v>
      </c>
      <c r="O89" s="12">
        <v>1.28</v>
      </c>
      <c r="P89" s="12">
        <v>2.1800000000000002</v>
      </c>
      <c r="Q89" s="12">
        <v>17.2</v>
      </c>
      <c r="R89" s="12">
        <v>1.76</v>
      </c>
      <c r="S89" s="12">
        <v>5.03</v>
      </c>
      <c r="T89" s="12">
        <v>4.45</v>
      </c>
      <c r="U89" s="12">
        <v>4.16</v>
      </c>
      <c r="V89" s="12">
        <v>2.2400000000000002</v>
      </c>
      <c r="W89" s="12">
        <v>39.68</v>
      </c>
      <c r="X89" s="12">
        <v>134.75</v>
      </c>
      <c r="Y89" s="12">
        <v>151.35</v>
      </c>
      <c r="Z89" s="12">
        <v>68.39</v>
      </c>
    </row>
    <row r="90" spans="2:26" x14ac:dyDescent="0.25">
      <c r="B90" s="19">
        <v>13</v>
      </c>
      <c r="C90" s="12">
        <v>27.25</v>
      </c>
      <c r="D90" s="12">
        <v>15.61</v>
      </c>
      <c r="E90" s="12">
        <v>14.86</v>
      </c>
      <c r="F90" s="12">
        <v>15.97</v>
      </c>
      <c r="G90" s="12">
        <v>12.22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24.23</v>
      </c>
      <c r="Z90" s="12">
        <v>84.43</v>
      </c>
    </row>
    <row r="91" spans="2:26" x14ac:dyDescent="0.25">
      <c r="B91" s="19">
        <v>14</v>
      </c>
      <c r="C91" s="12">
        <v>130.63</v>
      </c>
      <c r="D91" s="12">
        <v>42.89</v>
      </c>
      <c r="E91" s="12">
        <v>4.4000000000000004</v>
      </c>
      <c r="F91" s="12">
        <v>37.94</v>
      </c>
      <c r="G91" s="12">
        <v>1.42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15</v>
      </c>
      <c r="C92" s="12">
        <v>0</v>
      </c>
      <c r="D92" s="12">
        <v>331.44</v>
      </c>
      <c r="E92" s="12">
        <v>323.77</v>
      </c>
      <c r="F92" s="12">
        <v>19.059999999999999</v>
      </c>
      <c r="G92" s="12">
        <v>37.22</v>
      </c>
      <c r="H92" s="12">
        <v>39.67</v>
      </c>
      <c r="I92" s="12">
        <v>39.57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71.27</v>
      </c>
      <c r="Z92" s="12">
        <v>194.92</v>
      </c>
    </row>
    <row r="93" spans="2:26" x14ac:dyDescent="0.25">
      <c r="B93" s="19">
        <v>16</v>
      </c>
      <c r="C93" s="12">
        <v>0</v>
      </c>
      <c r="D93" s="12">
        <v>0</v>
      </c>
      <c r="E93" s="12">
        <v>27.65</v>
      </c>
      <c r="F93" s="12">
        <v>140.53</v>
      </c>
      <c r="G93" s="12">
        <v>267.58</v>
      </c>
      <c r="H93" s="12">
        <v>0.39</v>
      </c>
      <c r="I93" s="12">
        <v>0</v>
      </c>
      <c r="J93" s="12">
        <v>0</v>
      </c>
      <c r="K93" s="12">
        <v>0</v>
      </c>
      <c r="L93" s="12">
        <v>0.05</v>
      </c>
      <c r="M93" s="12">
        <v>54.37</v>
      </c>
      <c r="N93" s="12">
        <v>131.12</v>
      </c>
      <c r="O93" s="12">
        <v>386.77</v>
      </c>
      <c r="P93" s="12">
        <v>263.92</v>
      </c>
      <c r="Q93" s="12">
        <v>311.75</v>
      </c>
      <c r="R93" s="12">
        <v>301.76</v>
      </c>
      <c r="S93" s="12">
        <v>68.44</v>
      </c>
      <c r="T93" s="12">
        <v>54.61</v>
      </c>
      <c r="U93" s="12">
        <v>22.06</v>
      </c>
      <c r="V93" s="12">
        <v>0</v>
      </c>
      <c r="W93" s="12">
        <v>51.32</v>
      </c>
      <c r="X93" s="12">
        <v>56.35</v>
      </c>
      <c r="Y93" s="12">
        <v>399.41</v>
      </c>
      <c r="Z93" s="12">
        <v>652.30999999999995</v>
      </c>
    </row>
    <row r="94" spans="2:26" x14ac:dyDescent="0.25">
      <c r="B94" s="19">
        <v>17</v>
      </c>
      <c r="C94" s="12">
        <v>226.92</v>
      </c>
      <c r="D94" s="12">
        <v>169.57</v>
      </c>
      <c r="E94" s="12">
        <v>324.97000000000003</v>
      </c>
      <c r="F94" s="12">
        <v>150.24</v>
      </c>
      <c r="G94" s="12">
        <v>69.040000000000006</v>
      </c>
      <c r="H94" s="12">
        <v>65.73</v>
      </c>
      <c r="I94" s="12">
        <v>0</v>
      </c>
      <c r="J94" s="12">
        <v>0.11</v>
      </c>
      <c r="K94" s="12">
        <v>1.38</v>
      </c>
      <c r="L94" s="12">
        <v>0</v>
      </c>
      <c r="M94" s="12">
        <v>95.49</v>
      </c>
      <c r="N94" s="12">
        <v>49.24</v>
      </c>
      <c r="O94" s="12">
        <v>16.22</v>
      </c>
      <c r="P94" s="12">
        <v>19.84</v>
      </c>
      <c r="Q94" s="12">
        <v>7.15</v>
      </c>
      <c r="R94" s="12">
        <v>6.36</v>
      </c>
      <c r="S94" s="12">
        <v>70.849999999999994</v>
      </c>
      <c r="T94" s="12">
        <v>110.06</v>
      </c>
      <c r="U94" s="12">
        <v>76.3</v>
      </c>
      <c r="V94" s="12">
        <v>52.31</v>
      </c>
      <c r="W94" s="12">
        <v>74.290000000000006</v>
      </c>
      <c r="X94" s="12">
        <v>263.54000000000002</v>
      </c>
      <c r="Y94" s="12">
        <v>429.91</v>
      </c>
      <c r="Z94" s="12">
        <v>255.67</v>
      </c>
    </row>
    <row r="95" spans="2:26" x14ac:dyDescent="0.25">
      <c r="B95" s="19">
        <v>18</v>
      </c>
      <c r="C95" s="12">
        <v>217.02</v>
      </c>
      <c r="D95" s="12">
        <v>65.47</v>
      </c>
      <c r="E95" s="12">
        <v>58.05</v>
      </c>
      <c r="F95" s="12">
        <v>24.81</v>
      </c>
      <c r="G95" s="12">
        <v>3.79</v>
      </c>
      <c r="H95" s="12">
        <v>1.34</v>
      </c>
      <c r="I95" s="12">
        <v>0</v>
      </c>
      <c r="J95" s="12">
        <v>0</v>
      </c>
      <c r="K95" s="12">
        <v>0</v>
      </c>
      <c r="L95" s="12">
        <v>0</v>
      </c>
      <c r="M95" s="12">
        <v>16.39</v>
      </c>
      <c r="N95" s="12">
        <v>1.94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115.39</v>
      </c>
      <c r="Y95" s="12">
        <v>331.32</v>
      </c>
      <c r="Z95" s="12">
        <v>242.35</v>
      </c>
    </row>
    <row r="96" spans="2:26" x14ac:dyDescent="0.25">
      <c r="B96" s="19">
        <v>19</v>
      </c>
      <c r="C96" s="12">
        <v>71.59</v>
      </c>
      <c r="D96" s="12">
        <v>86.33</v>
      </c>
      <c r="E96" s="12">
        <v>43.11</v>
      </c>
      <c r="F96" s="12">
        <v>106.03</v>
      </c>
      <c r="G96" s="12">
        <v>0</v>
      </c>
      <c r="H96" s="12">
        <v>2.85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32.65</v>
      </c>
      <c r="T96" s="12">
        <v>0</v>
      </c>
      <c r="U96" s="12">
        <v>0</v>
      </c>
      <c r="V96" s="12">
        <v>0</v>
      </c>
      <c r="W96" s="12">
        <v>0</v>
      </c>
      <c r="X96" s="12">
        <v>98.26</v>
      </c>
      <c r="Y96" s="12">
        <v>269.8</v>
      </c>
      <c r="Z96" s="12">
        <v>182.38</v>
      </c>
    </row>
    <row r="97" spans="2:26" x14ac:dyDescent="0.25">
      <c r="B97" s="19">
        <v>20</v>
      </c>
      <c r="C97" s="12">
        <v>140.35</v>
      </c>
      <c r="D97" s="12">
        <v>125.44</v>
      </c>
      <c r="E97" s="12">
        <v>90.95</v>
      </c>
      <c r="F97" s="12">
        <v>19.14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100.26</v>
      </c>
      <c r="Z97" s="12">
        <v>173.46</v>
      </c>
    </row>
    <row r="98" spans="2:26" x14ac:dyDescent="0.25">
      <c r="B98" s="19">
        <v>21</v>
      </c>
      <c r="C98" s="12">
        <v>137.79</v>
      </c>
      <c r="D98" s="12">
        <v>44.36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17.78</v>
      </c>
      <c r="Y98" s="12">
        <v>245.71</v>
      </c>
      <c r="Z98" s="12">
        <v>361.49</v>
      </c>
    </row>
    <row r="99" spans="2:26" x14ac:dyDescent="0.25">
      <c r="B99" s="19">
        <v>22</v>
      </c>
      <c r="C99" s="12">
        <v>191.44</v>
      </c>
      <c r="D99" s="12">
        <v>168.14</v>
      </c>
      <c r="E99" s="12">
        <v>89.23</v>
      </c>
      <c r="F99" s="12">
        <v>30.45</v>
      </c>
      <c r="G99" s="12">
        <v>1.17</v>
      </c>
      <c r="H99" s="12">
        <v>30.17</v>
      </c>
      <c r="I99" s="12">
        <v>95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26.43</v>
      </c>
      <c r="U99" s="12">
        <v>0.2</v>
      </c>
      <c r="V99" s="12">
        <v>0</v>
      </c>
      <c r="W99" s="12">
        <v>0</v>
      </c>
      <c r="X99" s="12">
        <v>0</v>
      </c>
      <c r="Y99" s="12">
        <v>50.87</v>
      </c>
      <c r="Z99" s="12">
        <v>231</v>
      </c>
    </row>
    <row r="100" spans="2:26" x14ac:dyDescent="0.25">
      <c r="B100" s="19">
        <v>23</v>
      </c>
      <c r="C100" s="12">
        <v>128.37</v>
      </c>
      <c r="D100" s="12">
        <v>67</v>
      </c>
      <c r="E100" s="12">
        <v>190.97</v>
      </c>
      <c r="F100" s="12">
        <v>161.87</v>
      </c>
      <c r="G100" s="12">
        <v>157.09</v>
      </c>
      <c r="H100" s="12">
        <v>27.29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0.14000000000000001</v>
      </c>
      <c r="P100" s="12">
        <v>0</v>
      </c>
      <c r="Q100" s="12">
        <v>0</v>
      </c>
      <c r="R100" s="12">
        <v>0</v>
      </c>
      <c r="S100" s="12">
        <v>0</v>
      </c>
      <c r="T100" s="12">
        <v>0.08</v>
      </c>
      <c r="U100" s="12">
        <v>1.84</v>
      </c>
      <c r="V100" s="12">
        <v>0</v>
      </c>
      <c r="W100" s="12">
        <v>0</v>
      </c>
      <c r="X100" s="12">
        <v>0</v>
      </c>
      <c r="Y100" s="12">
        <v>29.32</v>
      </c>
      <c r="Z100" s="12">
        <v>163.49</v>
      </c>
    </row>
    <row r="101" spans="2:26" x14ac:dyDescent="0.25">
      <c r="B101" s="19">
        <v>24</v>
      </c>
      <c r="C101" s="12">
        <v>117.77</v>
      </c>
      <c r="D101" s="12">
        <v>200.41</v>
      </c>
      <c r="E101" s="12">
        <v>163.06</v>
      </c>
      <c r="F101" s="12">
        <v>147.26</v>
      </c>
      <c r="G101" s="12">
        <v>50.94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48.38</v>
      </c>
      <c r="N101" s="12">
        <v>23.83</v>
      </c>
      <c r="O101" s="12">
        <v>0</v>
      </c>
      <c r="P101" s="12">
        <v>2.92</v>
      </c>
      <c r="Q101" s="12">
        <v>0.09</v>
      </c>
      <c r="R101" s="12">
        <v>0.09</v>
      </c>
      <c r="S101" s="12">
        <v>7.0000000000000007E-2</v>
      </c>
      <c r="T101" s="12">
        <v>107.93</v>
      </c>
      <c r="U101" s="12">
        <v>4.41</v>
      </c>
      <c r="V101" s="12">
        <v>4.1100000000000003</v>
      </c>
      <c r="W101" s="12">
        <v>0.38</v>
      </c>
      <c r="X101" s="12">
        <v>39.17</v>
      </c>
      <c r="Y101" s="12">
        <v>132.43</v>
      </c>
      <c r="Z101" s="12">
        <v>268.39</v>
      </c>
    </row>
    <row r="102" spans="2:26" x14ac:dyDescent="0.25">
      <c r="B102" s="19">
        <v>25</v>
      </c>
      <c r="C102" s="12">
        <v>157.5</v>
      </c>
      <c r="D102" s="12">
        <v>136.07</v>
      </c>
      <c r="E102" s="12">
        <v>136.63</v>
      </c>
      <c r="F102" s="12">
        <v>94.42</v>
      </c>
      <c r="G102" s="12">
        <v>46.31</v>
      </c>
      <c r="H102" s="12">
        <v>0</v>
      </c>
      <c r="I102" s="12">
        <v>0</v>
      </c>
      <c r="J102" s="12">
        <v>0</v>
      </c>
      <c r="K102" s="12">
        <v>0</v>
      </c>
      <c r="L102" s="12">
        <v>36.19</v>
      </c>
      <c r="M102" s="12">
        <v>68.98</v>
      </c>
      <c r="N102" s="12">
        <v>95.51</v>
      </c>
      <c r="O102" s="12">
        <v>85.52</v>
      </c>
      <c r="P102" s="12">
        <v>39.24</v>
      </c>
      <c r="Q102" s="12">
        <v>0</v>
      </c>
      <c r="R102" s="12">
        <v>0</v>
      </c>
      <c r="S102" s="12">
        <v>0</v>
      </c>
      <c r="T102" s="12">
        <v>104.96</v>
      </c>
      <c r="U102" s="12">
        <v>0.03</v>
      </c>
      <c r="V102" s="12">
        <v>0</v>
      </c>
      <c r="W102" s="12">
        <v>74.959999999999994</v>
      </c>
      <c r="X102" s="12">
        <v>106.93</v>
      </c>
      <c r="Y102" s="12">
        <v>283.75</v>
      </c>
      <c r="Z102" s="12">
        <v>257.91000000000003</v>
      </c>
    </row>
    <row r="103" spans="2:26" x14ac:dyDescent="0.25">
      <c r="B103" s="19">
        <v>26</v>
      </c>
      <c r="C103" s="12">
        <v>144.05000000000001</v>
      </c>
      <c r="D103" s="12">
        <v>164.41</v>
      </c>
      <c r="E103" s="12">
        <v>180.5</v>
      </c>
      <c r="F103" s="12">
        <v>109.57</v>
      </c>
      <c r="G103" s="12">
        <v>33.729999999999997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67.319999999999993</v>
      </c>
      <c r="U103" s="12">
        <v>40.9</v>
      </c>
      <c r="V103" s="12">
        <v>32.229999999999997</v>
      </c>
      <c r="W103" s="12">
        <v>59.3</v>
      </c>
      <c r="X103" s="12">
        <v>63.32</v>
      </c>
      <c r="Y103" s="12">
        <v>307.08</v>
      </c>
      <c r="Z103" s="12">
        <v>192.18</v>
      </c>
    </row>
    <row r="104" spans="2:26" x14ac:dyDescent="0.25">
      <c r="B104" s="19">
        <v>27</v>
      </c>
      <c r="C104" s="12">
        <v>119.99</v>
      </c>
      <c r="D104" s="12">
        <v>88.4</v>
      </c>
      <c r="E104" s="12">
        <v>167.11</v>
      </c>
      <c r="F104" s="12">
        <v>52.23</v>
      </c>
      <c r="G104" s="12">
        <v>14.43</v>
      </c>
      <c r="H104" s="12">
        <v>0</v>
      </c>
      <c r="I104" s="12">
        <v>0</v>
      </c>
      <c r="J104" s="12">
        <v>0</v>
      </c>
      <c r="K104" s="12">
        <v>0</v>
      </c>
      <c r="L104" s="12">
        <v>39.799999999999997</v>
      </c>
      <c r="M104" s="12">
        <v>48.94</v>
      </c>
      <c r="N104" s="12">
        <v>21.94</v>
      </c>
      <c r="O104" s="12">
        <v>74.25</v>
      </c>
      <c r="P104" s="12">
        <v>16.77</v>
      </c>
      <c r="Q104" s="12">
        <v>0.77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67.36</v>
      </c>
      <c r="Z104" s="12">
        <v>31.58</v>
      </c>
    </row>
    <row r="105" spans="2:26" x14ac:dyDescent="0.25">
      <c r="B105" s="19">
        <v>28</v>
      </c>
      <c r="C105" s="12">
        <v>109.7</v>
      </c>
      <c r="D105" s="12">
        <v>42.05</v>
      </c>
      <c r="E105" s="12">
        <v>115.52</v>
      </c>
      <c r="F105" s="12">
        <v>45.06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18.71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64.02</v>
      </c>
      <c r="Y105" s="12">
        <v>12.5</v>
      </c>
      <c r="Z105" s="12">
        <v>23.76</v>
      </c>
    </row>
    <row r="106" spans="2:26" x14ac:dyDescent="0.25">
      <c r="B106" s="19">
        <v>29</v>
      </c>
      <c r="C106" s="12">
        <v>23.73</v>
      </c>
      <c r="D106" s="12">
        <v>11.19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67.680000000000007</v>
      </c>
      <c r="Z106" s="12">
        <v>69.709999999999994</v>
      </c>
    </row>
    <row r="107" spans="2:26" x14ac:dyDescent="0.25">
      <c r="B107" s="19">
        <v>30</v>
      </c>
      <c r="C107" s="12">
        <v>114.15</v>
      </c>
      <c r="D107" s="12">
        <v>23.21</v>
      </c>
      <c r="E107" s="12">
        <v>71.83</v>
      </c>
      <c r="F107" s="12">
        <v>0</v>
      </c>
      <c r="G107" s="12">
        <v>12.23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38.56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6"/>
      <c r="J110" s="127"/>
      <c r="K110" s="127"/>
      <c r="L110" s="127"/>
      <c r="M110" s="127"/>
      <c r="N110" s="127"/>
      <c r="O110" s="128"/>
      <c r="P110" s="135" t="s">
        <v>57</v>
      </c>
      <c r="Q110" s="128"/>
    </row>
    <row r="111" spans="2:26" s="5" customFormat="1" ht="8.25" customHeight="1" x14ac:dyDescent="0.25">
      <c r="I111" s="129"/>
      <c r="J111" s="130"/>
      <c r="K111" s="130"/>
      <c r="L111" s="130"/>
      <c r="M111" s="130"/>
      <c r="N111" s="130"/>
      <c r="O111" s="131"/>
      <c r="P111" s="129"/>
      <c r="Q111" s="131"/>
    </row>
    <row r="112" spans="2:26" s="5" customFormat="1" ht="15" hidden="1" customHeight="1" x14ac:dyDescent="0.25">
      <c r="I112" s="132"/>
      <c r="J112" s="133"/>
      <c r="K112" s="133"/>
      <c r="L112" s="133"/>
      <c r="M112" s="133"/>
      <c r="N112" s="133"/>
      <c r="O112" s="134"/>
      <c r="P112" s="132"/>
      <c r="Q112" s="134"/>
    </row>
    <row r="113" spans="2:19" s="5" customFormat="1" ht="15" customHeight="1" x14ac:dyDescent="0.25">
      <c r="I113" s="136" t="s">
        <v>67</v>
      </c>
      <c r="J113" s="137"/>
      <c r="K113" s="137"/>
      <c r="L113" s="137"/>
      <c r="M113" s="137"/>
      <c r="N113" s="137"/>
      <c r="O113" s="138"/>
      <c r="P113" s="142">
        <v>-2.34</v>
      </c>
      <c r="Q113" s="143"/>
    </row>
    <row r="114" spans="2:19" s="5" customFormat="1" ht="30.75" customHeight="1" x14ac:dyDescent="0.25">
      <c r="I114" s="139"/>
      <c r="J114" s="140"/>
      <c r="K114" s="140"/>
      <c r="L114" s="140"/>
      <c r="M114" s="140"/>
      <c r="N114" s="140"/>
      <c r="O114" s="141"/>
      <c r="P114" s="144"/>
      <c r="Q114" s="145"/>
    </row>
    <row r="115" spans="2:19" s="5" customFormat="1" ht="15" customHeight="1" x14ac:dyDescent="0.25">
      <c r="I115" s="136" t="s">
        <v>68</v>
      </c>
      <c r="J115" s="137"/>
      <c r="K115" s="137"/>
      <c r="L115" s="137"/>
      <c r="M115" s="137"/>
      <c r="N115" s="137"/>
      <c r="O115" s="138"/>
      <c r="P115" s="142">
        <v>173.32</v>
      </c>
      <c r="Q115" s="143"/>
    </row>
    <row r="116" spans="2:19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9" s="5" customFormat="1" x14ac:dyDescent="0.25"/>
    <row r="118" spans="2:19" s="5" customFormat="1" x14ac:dyDescent="0.25">
      <c r="C118" s="5" t="s">
        <v>58</v>
      </c>
      <c r="M118" s="7"/>
      <c r="N118" s="7"/>
    </row>
    <row r="119" spans="2:19" s="5" customFormat="1" x14ac:dyDescent="0.25">
      <c r="B119" s="4"/>
      <c r="C119" s="5" t="s">
        <v>50</v>
      </c>
      <c r="K119" s="10">
        <v>944986.58</v>
      </c>
      <c r="L119" s="5" t="s">
        <v>40</v>
      </c>
      <c r="N119" s="7"/>
      <c r="S119" s="63"/>
    </row>
    <row r="120" spans="2:19" s="5" customFormat="1" x14ac:dyDescent="0.25">
      <c r="B120" s="4"/>
    </row>
    <row r="121" spans="2:19" s="5" customFormat="1" x14ac:dyDescent="0.25">
      <c r="B121" s="4"/>
      <c r="C121" s="5" t="s">
        <v>62</v>
      </c>
    </row>
    <row r="122" spans="2:19" s="5" customFormat="1" x14ac:dyDescent="0.25">
      <c r="B122" s="4"/>
      <c r="C122" s="5" t="s">
        <v>63</v>
      </c>
    </row>
    <row r="123" spans="2:19" s="5" customFormat="1" ht="15" customHeight="1" x14ac:dyDescent="0.25">
      <c r="C123" s="125" t="s">
        <v>56</v>
      </c>
      <c r="D123" s="125"/>
      <c r="E123" s="125"/>
      <c r="F123" s="125"/>
      <c r="G123" s="125"/>
      <c r="H123" s="125"/>
      <c r="I123" s="115" t="s">
        <v>0</v>
      </c>
      <c r="J123" s="115"/>
      <c r="K123"/>
      <c r="L123"/>
      <c r="M123"/>
      <c r="N123"/>
      <c r="O123"/>
      <c r="P123"/>
      <c r="Q123"/>
    </row>
    <row r="124" spans="2:19" s="5" customFormat="1" x14ac:dyDescent="0.25">
      <c r="C124" s="125"/>
      <c r="D124" s="125"/>
      <c r="E124" s="125"/>
      <c r="F124" s="125"/>
      <c r="G124" s="125"/>
      <c r="H124" s="125"/>
      <c r="I124" s="115" t="s">
        <v>126</v>
      </c>
      <c r="J124" s="115"/>
      <c r="K124"/>
      <c r="L124"/>
      <c r="M124"/>
      <c r="N124"/>
      <c r="O124"/>
      <c r="P124"/>
      <c r="Q124"/>
    </row>
    <row r="125" spans="2:19" s="5" customFormat="1" ht="15" customHeight="1" x14ac:dyDescent="0.25">
      <c r="C125" s="125"/>
      <c r="D125" s="125"/>
      <c r="E125" s="125"/>
      <c r="F125" s="125"/>
      <c r="G125" s="125"/>
      <c r="H125" s="125"/>
      <c r="I125" s="121">
        <f>'Регулируемые составляющие'!$E$22</f>
        <v>1323856.81</v>
      </c>
      <c r="J125" s="122"/>
      <c r="K125"/>
      <c r="L125"/>
      <c r="M125"/>
      <c r="N125"/>
      <c r="O125"/>
      <c r="P125"/>
      <c r="Q125"/>
    </row>
    <row r="126" spans="2:19" s="5" customFormat="1" ht="15" customHeight="1" x14ac:dyDescent="0.25">
      <c r="C126" s="125"/>
      <c r="D126" s="125"/>
      <c r="E126" s="125"/>
      <c r="F126" s="125"/>
      <c r="G126" s="125"/>
      <c r="H126" s="125"/>
      <c r="I126" s="123"/>
      <c r="J126" s="124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C123:H126"/>
    <mergeCell ref="I124:J124"/>
    <mergeCell ref="I125:J126"/>
    <mergeCell ref="I123:J123"/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1789.7</v>
      </c>
      <c r="D10" s="11">
        <v>1727.07</v>
      </c>
      <c r="E10" s="11">
        <v>1717.65</v>
      </c>
      <c r="F10" s="11">
        <v>1714.43</v>
      </c>
      <c r="G10" s="11">
        <v>1737.72</v>
      </c>
      <c r="H10" s="11">
        <v>1756.16</v>
      </c>
      <c r="I10" s="11">
        <v>1782.42</v>
      </c>
      <c r="J10" s="11">
        <v>2014.02</v>
      </c>
      <c r="K10" s="11">
        <v>2111.2600000000002</v>
      </c>
      <c r="L10" s="11">
        <v>2111.33</v>
      </c>
      <c r="M10" s="11">
        <v>2107.5700000000002</v>
      </c>
      <c r="N10" s="11">
        <v>2110.4299999999998</v>
      </c>
      <c r="O10" s="11">
        <v>2109.4699999999998</v>
      </c>
      <c r="P10" s="11">
        <v>2109.81</v>
      </c>
      <c r="Q10" s="11">
        <v>2114.1</v>
      </c>
      <c r="R10" s="11">
        <v>2114.65</v>
      </c>
      <c r="S10" s="11">
        <v>2118.14</v>
      </c>
      <c r="T10" s="11">
        <v>2123.5</v>
      </c>
      <c r="U10" s="11">
        <v>2145.08</v>
      </c>
      <c r="V10" s="11">
        <v>2118.25</v>
      </c>
      <c r="W10" s="11">
        <v>2118.8200000000002</v>
      </c>
      <c r="X10" s="11">
        <v>2067.4699999999998</v>
      </c>
      <c r="Y10" s="11">
        <v>2029.34</v>
      </c>
      <c r="Z10" s="11">
        <v>1900.59</v>
      </c>
      <c r="AB10" s="6"/>
    </row>
    <row r="11" spans="2:28" x14ac:dyDescent="0.25">
      <c r="B11" s="19">
        <v>2</v>
      </c>
      <c r="C11" s="11">
        <v>1711.12</v>
      </c>
      <c r="D11" s="11">
        <v>1664.76</v>
      </c>
      <c r="E11" s="11">
        <v>1620.33</v>
      </c>
      <c r="F11" s="11">
        <v>1613.7</v>
      </c>
      <c r="G11" s="11">
        <v>1623.19</v>
      </c>
      <c r="H11" s="11">
        <v>1642.6</v>
      </c>
      <c r="I11" s="11">
        <v>1641.89</v>
      </c>
      <c r="J11" s="11">
        <v>1693.67</v>
      </c>
      <c r="K11" s="11">
        <v>1906.34</v>
      </c>
      <c r="L11" s="11">
        <v>1928.41</v>
      </c>
      <c r="M11" s="11">
        <v>1924.62</v>
      </c>
      <c r="N11" s="11">
        <v>1924.69</v>
      </c>
      <c r="O11" s="11">
        <v>1919.48</v>
      </c>
      <c r="P11" s="11">
        <v>1923.11</v>
      </c>
      <c r="Q11" s="11">
        <v>1932.8</v>
      </c>
      <c r="R11" s="11">
        <v>1942.07</v>
      </c>
      <c r="S11" s="11">
        <v>1959.38</v>
      </c>
      <c r="T11" s="11">
        <v>1978.63</v>
      </c>
      <c r="U11" s="11">
        <v>2289.23</v>
      </c>
      <c r="V11" s="11">
        <v>2107.52</v>
      </c>
      <c r="W11" s="11">
        <v>2087.56</v>
      </c>
      <c r="X11" s="11">
        <v>1947.07</v>
      </c>
      <c r="Y11" s="11">
        <v>1853.38</v>
      </c>
      <c r="Z11" s="11">
        <v>1787.14</v>
      </c>
      <c r="AB11" s="6"/>
    </row>
    <row r="12" spans="2:28" x14ac:dyDescent="0.25">
      <c r="B12" s="19">
        <v>3</v>
      </c>
      <c r="C12" s="11">
        <v>1702.86</v>
      </c>
      <c r="D12" s="11">
        <v>1667.04</v>
      </c>
      <c r="E12" s="11">
        <v>1617.15</v>
      </c>
      <c r="F12" s="11">
        <v>1618.62</v>
      </c>
      <c r="G12" s="11">
        <v>1676.66</v>
      </c>
      <c r="H12" s="11">
        <v>1743.41</v>
      </c>
      <c r="I12" s="11">
        <v>1948.22</v>
      </c>
      <c r="J12" s="11">
        <v>2098.81</v>
      </c>
      <c r="K12" s="11">
        <v>2096.9</v>
      </c>
      <c r="L12" s="11">
        <v>2099.14</v>
      </c>
      <c r="M12" s="11">
        <v>2089.2199999999998</v>
      </c>
      <c r="N12" s="11">
        <v>2098.16</v>
      </c>
      <c r="O12" s="11">
        <v>2093.65</v>
      </c>
      <c r="P12" s="11">
        <v>2101.04</v>
      </c>
      <c r="Q12" s="11">
        <v>2098.9899999999998</v>
      </c>
      <c r="R12" s="11">
        <v>2103.4499999999998</v>
      </c>
      <c r="S12" s="11">
        <v>2111.7399999999998</v>
      </c>
      <c r="T12" s="11">
        <v>2288.35</v>
      </c>
      <c r="U12" s="11">
        <v>2301.35</v>
      </c>
      <c r="V12" s="11">
        <v>2290.06</v>
      </c>
      <c r="W12" s="11">
        <v>2114.98</v>
      </c>
      <c r="X12" s="11">
        <v>2102.0100000000002</v>
      </c>
      <c r="Y12" s="11">
        <v>2007.54</v>
      </c>
      <c r="Z12" s="11">
        <v>1791.71</v>
      </c>
    </row>
    <row r="13" spans="2:28" x14ac:dyDescent="0.25">
      <c r="B13" s="19">
        <v>4</v>
      </c>
      <c r="C13" s="11">
        <v>1645.78</v>
      </c>
      <c r="D13" s="11">
        <v>1598.07</v>
      </c>
      <c r="E13" s="11">
        <v>1558.94</v>
      </c>
      <c r="F13" s="11">
        <v>1573.55</v>
      </c>
      <c r="G13" s="11">
        <v>1648.58</v>
      </c>
      <c r="H13" s="11">
        <v>1703.96</v>
      </c>
      <c r="I13" s="11">
        <v>1822.79</v>
      </c>
      <c r="J13" s="11">
        <v>2065.65</v>
      </c>
      <c r="K13" s="11">
        <v>2108.41</v>
      </c>
      <c r="L13" s="11">
        <v>2118.06</v>
      </c>
      <c r="M13" s="11">
        <v>2105.21</v>
      </c>
      <c r="N13" s="11">
        <v>2099.2600000000002</v>
      </c>
      <c r="O13" s="11">
        <v>2084.48</v>
      </c>
      <c r="P13" s="11">
        <v>2034.79</v>
      </c>
      <c r="Q13" s="11">
        <v>2043.07</v>
      </c>
      <c r="R13" s="11">
        <v>2054.13</v>
      </c>
      <c r="S13" s="11">
        <v>2073.6999999999998</v>
      </c>
      <c r="T13" s="11">
        <v>2076.62</v>
      </c>
      <c r="U13" s="11">
        <v>2089.02</v>
      </c>
      <c r="V13" s="11">
        <v>2143.4699999999998</v>
      </c>
      <c r="W13" s="11">
        <v>2080.91</v>
      </c>
      <c r="X13" s="11">
        <v>2041.98</v>
      </c>
      <c r="Y13" s="11">
        <v>1871.67</v>
      </c>
      <c r="Z13" s="11">
        <v>1693.91</v>
      </c>
    </row>
    <row r="14" spans="2:28" x14ac:dyDescent="0.25">
      <c r="B14" s="19">
        <v>5</v>
      </c>
      <c r="C14" s="11">
        <v>1669.96</v>
      </c>
      <c r="D14" s="11">
        <v>1630.5</v>
      </c>
      <c r="E14" s="11">
        <v>1593.79</v>
      </c>
      <c r="F14" s="11">
        <v>1599.49</v>
      </c>
      <c r="G14" s="11">
        <v>1705.89</v>
      </c>
      <c r="H14" s="11">
        <v>1778.69</v>
      </c>
      <c r="I14" s="11">
        <v>1873.19</v>
      </c>
      <c r="J14" s="11">
        <v>2109.17</v>
      </c>
      <c r="K14" s="11">
        <v>2133.35</v>
      </c>
      <c r="L14" s="11">
        <v>2127.71</v>
      </c>
      <c r="M14" s="11">
        <v>2109.46</v>
      </c>
      <c r="N14" s="11">
        <v>2114.5100000000002</v>
      </c>
      <c r="O14" s="11">
        <v>2112.34</v>
      </c>
      <c r="P14" s="11">
        <v>2107.0300000000002</v>
      </c>
      <c r="Q14" s="11">
        <v>2119.54</v>
      </c>
      <c r="R14" s="11">
        <v>2121.9499999999998</v>
      </c>
      <c r="S14" s="11">
        <v>2135.9299999999998</v>
      </c>
      <c r="T14" s="11">
        <v>2128.94</v>
      </c>
      <c r="U14" s="11">
        <v>2135.65</v>
      </c>
      <c r="V14" s="11">
        <v>2151.09</v>
      </c>
      <c r="W14" s="11">
        <v>2131.19</v>
      </c>
      <c r="X14" s="11">
        <v>2123.42</v>
      </c>
      <c r="Y14" s="11">
        <v>1822.41</v>
      </c>
      <c r="Z14" s="11">
        <v>1681.79</v>
      </c>
    </row>
    <row r="15" spans="2:28" x14ac:dyDescent="0.25">
      <c r="B15" s="19">
        <v>6</v>
      </c>
      <c r="C15" s="11">
        <v>1704.7</v>
      </c>
      <c r="D15" s="11">
        <v>1693.61</v>
      </c>
      <c r="E15" s="11">
        <v>1639.21</v>
      </c>
      <c r="F15" s="11">
        <v>1694.9</v>
      </c>
      <c r="G15" s="11">
        <v>1715.09</v>
      </c>
      <c r="H15" s="11">
        <v>1764.29</v>
      </c>
      <c r="I15" s="11">
        <v>1943</v>
      </c>
      <c r="J15" s="11">
        <v>2148.5700000000002</v>
      </c>
      <c r="K15" s="11">
        <v>2181.88</v>
      </c>
      <c r="L15" s="11">
        <v>2177.94</v>
      </c>
      <c r="M15" s="11">
        <v>2168.66</v>
      </c>
      <c r="N15" s="11">
        <v>2168.71</v>
      </c>
      <c r="O15" s="11">
        <v>2166.56</v>
      </c>
      <c r="P15" s="11">
        <v>2168.7600000000002</v>
      </c>
      <c r="Q15" s="11">
        <v>2169.73</v>
      </c>
      <c r="R15" s="11">
        <v>2171.96</v>
      </c>
      <c r="S15" s="11">
        <v>2176.56</v>
      </c>
      <c r="T15" s="11">
        <v>2184.6</v>
      </c>
      <c r="U15" s="11">
        <v>2190.12</v>
      </c>
      <c r="V15" s="11">
        <v>2188.23</v>
      </c>
      <c r="W15" s="11">
        <v>2192.6</v>
      </c>
      <c r="X15" s="11">
        <v>2173.5100000000002</v>
      </c>
      <c r="Y15" s="11">
        <v>1881.09</v>
      </c>
      <c r="Z15" s="11">
        <v>1741.56</v>
      </c>
    </row>
    <row r="16" spans="2:28" x14ac:dyDescent="0.25">
      <c r="B16" s="19">
        <v>7</v>
      </c>
      <c r="C16" s="11">
        <v>1698.73</v>
      </c>
      <c r="D16" s="11">
        <v>1646.36</v>
      </c>
      <c r="E16" s="11">
        <v>1625.66</v>
      </c>
      <c r="F16" s="11">
        <v>1641.71</v>
      </c>
      <c r="G16" s="11">
        <v>1714.27</v>
      </c>
      <c r="H16" s="11">
        <v>1783.57</v>
      </c>
      <c r="I16" s="11">
        <v>1951.28</v>
      </c>
      <c r="J16" s="11">
        <v>2151.0700000000002</v>
      </c>
      <c r="K16" s="11">
        <v>2170.7199999999998</v>
      </c>
      <c r="L16" s="11">
        <v>2206.0500000000002</v>
      </c>
      <c r="M16" s="11">
        <v>2178.3200000000002</v>
      </c>
      <c r="N16" s="11">
        <v>2181.6799999999998</v>
      </c>
      <c r="O16" s="11">
        <v>2197.86</v>
      </c>
      <c r="P16" s="11">
        <v>2180.11</v>
      </c>
      <c r="Q16" s="11">
        <v>2158.73</v>
      </c>
      <c r="R16" s="11">
        <v>2141.38</v>
      </c>
      <c r="S16" s="11">
        <v>2148.94</v>
      </c>
      <c r="T16" s="11">
        <v>2146.64</v>
      </c>
      <c r="U16" s="11">
        <v>2334.62</v>
      </c>
      <c r="V16" s="11">
        <v>2206.56</v>
      </c>
      <c r="W16" s="11">
        <v>2194.2600000000002</v>
      </c>
      <c r="X16" s="11">
        <v>2149.3200000000002</v>
      </c>
      <c r="Y16" s="11">
        <v>2005.1</v>
      </c>
      <c r="Z16" s="11">
        <v>1837.38</v>
      </c>
    </row>
    <row r="17" spans="2:26" x14ac:dyDescent="0.25">
      <c r="B17" s="19">
        <v>8</v>
      </c>
      <c r="C17" s="11">
        <v>1759.41</v>
      </c>
      <c r="D17" s="11">
        <v>1694.03</v>
      </c>
      <c r="E17" s="11">
        <v>1688.5</v>
      </c>
      <c r="F17" s="11">
        <v>1692.1</v>
      </c>
      <c r="G17" s="11">
        <v>1711.93</v>
      </c>
      <c r="H17" s="11">
        <v>1808.95</v>
      </c>
      <c r="I17" s="11">
        <v>1831.99</v>
      </c>
      <c r="J17" s="11">
        <v>1977.47</v>
      </c>
      <c r="K17" s="11">
        <v>2158.3000000000002</v>
      </c>
      <c r="L17" s="11">
        <v>2175.58</v>
      </c>
      <c r="M17" s="11">
        <v>2183.94</v>
      </c>
      <c r="N17" s="11">
        <v>2249.62</v>
      </c>
      <c r="O17" s="11">
        <v>2186.5700000000002</v>
      </c>
      <c r="P17" s="11">
        <v>2144.8200000000002</v>
      </c>
      <c r="Q17" s="11">
        <v>2139.94</v>
      </c>
      <c r="R17" s="11">
        <v>2139.14</v>
      </c>
      <c r="S17" s="11">
        <v>2172.5100000000002</v>
      </c>
      <c r="T17" s="11">
        <v>2195.0100000000002</v>
      </c>
      <c r="U17" s="11">
        <v>2186.85</v>
      </c>
      <c r="V17" s="11">
        <v>2286.4499999999998</v>
      </c>
      <c r="W17" s="11">
        <v>2266.5100000000002</v>
      </c>
      <c r="X17" s="11">
        <v>2170.08</v>
      </c>
      <c r="Y17" s="11">
        <v>2007.61</v>
      </c>
      <c r="Z17" s="11">
        <v>1850.05</v>
      </c>
    </row>
    <row r="18" spans="2:26" x14ac:dyDescent="0.25">
      <c r="B18" s="19">
        <v>9</v>
      </c>
      <c r="C18" s="11">
        <v>1749.81</v>
      </c>
      <c r="D18" s="11">
        <v>1719.58</v>
      </c>
      <c r="E18" s="11">
        <v>1697.97</v>
      </c>
      <c r="F18" s="11">
        <v>1594.16</v>
      </c>
      <c r="G18" s="11">
        <v>1689.31</v>
      </c>
      <c r="H18" s="11">
        <v>1701.95</v>
      </c>
      <c r="I18" s="11">
        <v>1715.71</v>
      </c>
      <c r="J18" s="11">
        <v>1764.16</v>
      </c>
      <c r="K18" s="11">
        <v>1874.64</v>
      </c>
      <c r="L18" s="11">
        <v>2047.75</v>
      </c>
      <c r="M18" s="11">
        <v>2107.88</v>
      </c>
      <c r="N18" s="11">
        <v>2109.02</v>
      </c>
      <c r="O18" s="11">
        <v>2093.5500000000002</v>
      </c>
      <c r="P18" s="11">
        <v>2067.4499999999998</v>
      </c>
      <c r="Q18" s="11">
        <v>2063.59</v>
      </c>
      <c r="R18" s="11">
        <v>2075.84</v>
      </c>
      <c r="S18" s="11">
        <v>2062.5500000000002</v>
      </c>
      <c r="T18" s="11">
        <v>2117.8200000000002</v>
      </c>
      <c r="U18" s="11">
        <v>2144.9699999999998</v>
      </c>
      <c r="V18" s="11">
        <v>2202.66</v>
      </c>
      <c r="W18" s="11">
        <v>2157.04</v>
      </c>
      <c r="X18" s="11">
        <v>2132.9299999999998</v>
      </c>
      <c r="Y18" s="11">
        <v>1819.36</v>
      </c>
      <c r="Z18" s="11">
        <v>1631.98</v>
      </c>
    </row>
    <row r="19" spans="2:26" x14ac:dyDescent="0.25">
      <c r="B19" s="19">
        <v>10</v>
      </c>
      <c r="C19" s="11">
        <v>1650.13</v>
      </c>
      <c r="D19" s="11">
        <v>1628.58</v>
      </c>
      <c r="E19" s="11">
        <v>1643.15</v>
      </c>
      <c r="F19" s="11">
        <v>1736.4</v>
      </c>
      <c r="G19" s="11">
        <v>1789.23</v>
      </c>
      <c r="H19" s="11">
        <v>2003.09</v>
      </c>
      <c r="I19" s="11">
        <v>2070.37</v>
      </c>
      <c r="J19" s="11">
        <v>2191.4499999999998</v>
      </c>
      <c r="K19" s="11">
        <v>2286.92</v>
      </c>
      <c r="L19" s="11">
        <v>2310.6</v>
      </c>
      <c r="M19" s="11">
        <v>2270.14</v>
      </c>
      <c r="N19" s="11">
        <v>2277.6799999999998</v>
      </c>
      <c r="O19" s="11">
        <v>2288.1799999999998</v>
      </c>
      <c r="P19" s="11">
        <v>2266.9499999999998</v>
      </c>
      <c r="Q19" s="11">
        <v>2250.83</v>
      </c>
      <c r="R19" s="11">
        <v>2244.69</v>
      </c>
      <c r="S19" s="11">
        <v>2228.62</v>
      </c>
      <c r="T19" s="11">
        <v>2197.4</v>
      </c>
      <c r="U19" s="11">
        <v>2186.61</v>
      </c>
      <c r="V19" s="11">
        <v>2269.9</v>
      </c>
      <c r="W19" s="11">
        <v>2213.33</v>
      </c>
      <c r="X19" s="11">
        <v>2164.69</v>
      </c>
      <c r="Y19" s="11">
        <v>1820.01</v>
      </c>
      <c r="Z19" s="11">
        <v>1688.42</v>
      </c>
    </row>
    <row r="20" spans="2:26" x14ac:dyDescent="0.25">
      <c r="B20" s="19">
        <v>11</v>
      </c>
      <c r="C20" s="11">
        <v>1644.84</v>
      </c>
      <c r="D20" s="11">
        <v>1541.28</v>
      </c>
      <c r="E20" s="11">
        <v>2303.13</v>
      </c>
      <c r="F20" s="11">
        <v>2300.42</v>
      </c>
      <c r="G20" s="11">
        <v>2301.62</v>
      </c>
      <c r="H20" s="11">
        <v>1974.11</v>
      </c>
      <c r="I20" s="11">
        <v>1888.65</v>
      </c>
      <c r="J20" s="11">
        <v>2041.18</v>
      </c>
      <c r="K20" s="11">
        <v>2043.79</v>
      </c>
      <c r="L20" s="11">
        <v>2026.52</v>
      </c>
      <c r="M20" s="11">
        <v>2005.68</v>
      </c>
      <c r="N20" s="11">
        <v>1986.71</v>
      </c>
      <c r="O20" s="11">
        <v>1973.9</v>
      </c>
      <c r="P20" s="11">
        <v>1983.4</v>
      </c>
      <c r="Q20" s="11">
        <v>1959.36</v>
      </c>
      <c r="R20" s="11">
        <v>1988.84</v>
      </c>
      <c r="S20" s="11">
        <v>2001.32</v>
      </c>
      <c r="T20" s="11">
        <v>2019.77</v>
      </c>
      <c r="U20" s="11">
        <v>2090.41</v>
      </c>
      <c r="V20" s="11">
        <v>2120.38</v>
      </c>
      <c r="W20" s="11">
        <v>2101.92</v>
      </c>
      <c r="X20" s="11">
        <v>2044.43</v>
      </c>
      <c r="Y20" s="11">
        <v>1746.27</v>
      </c>
      <c r="Z20" s="11">
        <v>1530.63</v>
      </c>
    </row>
    <row r="21" spans="2:26" x14ac:dyDescent="0.25">
      <c r="B21" s="19">
        <v>12</v>
      </c>
      <c r="C21" s="11">
        <v>1555.57</v>
      </c>
      <c r="D21" s="11">
        <v>1933.17</v>
      </c>
      <c r="E21" s="11">
        <v>2303.73</v>
      </c>
      <c r="F21" s="11">
        <v>2314.04</v>
      </c>
      <c r="G21" s="11">
        <v>2322.19</v>
      </c>
      <c r="H21" s="11">
        <v>2083.38</v>
      </c>
      <c r="I21" s="11">
        <v>1816.21</v>
      </c>
      <c r="J21" s="11">
        <v>1983.3</v>
      </c>
      <c r="K21" s="11">
        <v>2126.3000000000002</v>
      </c>
      <c r="L21" s="11">
        <v>2154.17</v>
      </c>
      <c r="M21" s="11">
        <v>2112.9</v>
      </c>
      <c r="N21" s="11">
        <v>2102.36</v>
      </c>
      <c r="O21" s="11">
        <v>2074.31</v>
      </c>
      <c r="P21" s="11">
        <v>2086.7600000000002</v>
      </c>
      <c r="Q21" s="11">
        <v>2072.35</v>
      </c>
      <c r="R21" s="11">
        <v>2058.89</v>
      </c>
      <c r="S21" s="11">
        <v>2046.01</v>
      </c>
      <c r="T21" s="11">
        <v>2047.58</v>
      </c>
      <c r="U21" s="11">
        <v>2066.54</v>
      </c>
      <c r="V21" s="11">
        <v>2152.17</v>
      </c>
      <c r="W21" s="11">
        <v>2138.5100000000002</v>
      </c>
      <c r="X21" s="11">
        <v>1951.45</v>
      </c>
      <c r="Y21" s="11">
        <v>1663.85</v>
      </c>
      <c r="Z21" s="11">
        <v>1533.24</v>
      </c>
    </row>
    <row r="22" spans="2:26" x14ac:dyDescent="0.25">
      <c r="B22" s="19">
        <v>13</v>
      </c>
      <c r="C22" s="11">
        <v>1520.33</v>
      </c>
      <c r="D22" s="11">
        <v>1500.76</v>
      </c>
      <c r="E22" s="11">
        <v>1492.03</v>
      </c>
      <c r="F22" s="11">
        <v>1528.15</v>
      </c>
      <c r="G22" s="11">
        <v>1571.45</v>
      </c>
      <c r="H22" s="11">
        <v>1700.06</v>
      </c>
      <c r="I22" s="11">
        <v>1897.82</v>
      </c>
      <c r="J22" s="11">
        <v>2100.4499999999998</v>
      </c>
      <c r="K22" s="11">
        <v>2145.6999999999998</v>
      </c>
      <c r="L22" s="11">
        <v>2124.91</v>
      </c>
      <c r="M22" s="11">
        <v>2152.04</v>
      </c>
      <c r="N22" s="11">
        <v>2172.69</v>
      </c>
      <c r="O22" s="11">
        <v>2143.86</v>
      </c>
      <c r="P22" s="11">
        <v>2168.42</v>
      </c>
      <c r="Q22" s="11">
        <v>2151.4499999999998</v>
      </c>
      <c r="R22" s="11">
        <v>2149.14</v>
      </c>
      <c r="S22" s="11">
        <v>2114.6</v>
      </c>
      <c r="T22" s="11">
        <v>2116.96</v>
      </c>
      <c r="U22" s="11">
        <v>2119.38</v>
      </c>
      <c r="V22" s="11">
        <v>2136.15</v>
      </c>
      <c r="W22" s="11">
        <v>2135.63</v>
      </c>
      <c r="X22" s="11">
        <v>2077.92</v>
      </c>
      <c r="Y22" s="11">
        <v>1727.17</v>
      </c>
      <c r="Z22" s="11">
        <v>1617.94</v>
      </c>
    </row>
    <row r="23" spans="2:26" x14ac:dyDescent="0.25">
      <c r="B23" s="19">
        <v>14</v>
      </c>
      <c r="C23" s="11">
        <v>1651.48</v>
      </c>
      <c r="D23" s="11">
        <v>1530.38</v>
      </c>
      <c r="E23" s="11">
        <v>1496.97</v>
      </c>
      <c r="F23" s="11">
        <v>1504.2</v>
      </c>
      <c r="G23" s="11">
        <v>1574.61</v>
      </c>
      <c r="H23" s="11">
        <v>1700.91</v>
      </c>
      <c r="I23" s="11">
        <v>1944.31</v>
      </c>
      <c r="J23" s="11">
        <v>2071.25</v>
      </c>
      <c r="K23" s="11">
        <v>2204.09</v>
      </c>
      <c r="L23" s="11">
        <v>2226.06</v>
      </c>
      <c r="M23" s="11">
        <v>2181.8200000000002</v>
      </c>
      <c r="N23" s="11">
        <v>2212.04</v>
      </c>
      <c r="O23" s="11">
        <v>2174.41</v>
      </c>
      <c r="P23" s="11">
        <v>2175.0100000000002</v>
      </c>
      <c r="Q23" s="11">
        <v>2161.2800000000002</v>
      </c>
      <c r="R23" s="11">
        <v>2156.08</v>
      </c>
      <c r="S23" s="11">
        <v>2164.54</v>
      </c>
      <c r="T23" s="11">
        <v>2133.02</v>
      </c>
      <c r="U23" s="11">
        <v>2161.79</v>
      </c>
      <c r="V23" s="11">
        <v>2193.87</v>
      </c>
      <c r="W23" s="11">
        <v>2145.41</v>
      </c>
      <c r="X23" s="11">
        <v>2126.38</v>
      </c>
      <c r="Y23" s="11">
        <v>1911.67</v>
      </c>
      <c r="Z23" s="11">
        <v>1736.16</v>
      </c>
    </row>
    <row r="24" spans="2:26" x14ac:dyDescent="0.25">
      <c r="B24" s="19">
        <v>15</v>
      </c>
      <c r="C24" s="11">
        <v>1839.33</v>
      </c>
      <c r="D24" s="11">
        <v>1726.26</v>
      </c>
      <c r="E24" s="11">
        <v>1728.93</v>
      </c>
      <c r="F24" s="11">
        <v>1720.74</v>
      </c>
      <c r="G24" s="11">
        <v>1752.92</v>
      </c>
      <c r="H24" s="11">
        <v>1779.84</v>
      </c>
      <c r="I24" s="11">
        <v>2015.17</v>
      </c>
      <c r="J24" s="11">
        <v>2121.2399999999998</v>
      </c>
      <c r="K24" s="11">
        <v>2470.62</v>
      </c>
      <c r="L24" s="11">
        <v>2527.33</v>
      </c>
      <c r="M24" s="11">
        <v>2519.42</v>
      </c>
      <c r="N24" s="11">
        <v>2534.81</v>
      </c>
      <c r="O24" s="11">
        <v>2489.52</v>
      </c>
      <c r="P24" s="11">
        <v>2469.31</v>
      </c>
      <c r="Q24" s="11">
        <v>2437.86</v>
      </c>
      <c r="R24" s="11">
        <v>2433.8000000000002</v>
      </c>
      <c r="S24" s="11">
        <v>2436.0100000000002</v>
      </c>
      <c r="T24" s="11">
        <v>2462.1</v>
      </c>
      <c r="U24" s="11">
        <v>2450.6</v>
      </c>
      <c r="V24" s="11">
        <v>2528.85</v>
      </c>
      <c r="W24" s="11">
        <v>2477.11</v>
      </c>
      <c r="X24" s="11">
        <v>2399.84</v>
      </c>
      <c r="Y24" s="11">
        <v>2177.5</v>
      </c>
      <c r="Z24" s="11">
        <v>2059.1799999999998</v>
      </c>
    </row>
    <row r="25" spans="2:26" x14ac:dyDescent="0.25">
      <c r="B25" s="19">
        <v>16</v>
      </c>
      <c r="C25" s="11">
        <v>1899.46</v>
      </c>
      <c r="D25" s="11">
        <v>1754.35</v>
      </c>
      <c r="E25" s="11">
        <v>1721.2</v>
      </c>
      <c r="F25" s="11">
        <v>1751.59</v>
      </c>
      <c r="G25" s="11">
        <v>1867.59</v>
      </c>
      <c r="H25" s="11">
        <v>1909.59</v>
      </c>
      <c r="I25" s="11">
        <v>1938.93</v>
      </c>
      <c r="J25" s="11">
        <v>1785.42</v>
      </c>
      <c r="K25" s="11">
        <v>1957.86</v>
      </c>
      <c r="L25" s="11">
        <v>2004.17</v>
      </c>
      <c r="M25" s="11">
        <v>2002.76</v>
      </c>
      <c r="N25" s="11">
        <v>1995.74</v>
      </c>
      <c r="O25" s="11">
        <v>1982.37</v>
      </c>
      <c r="P25" s="11">
        <v>1979.99</v>
      </c>
      <c r="Q25" s="11">
        <v>1983.34</v>
      </c>
      <c r="R25" s="11">
        <v>1987.99</v>
      </c>
      <c r="S25" s="11">
        <v>2004.17</v>
      </c>
      <c r="T25" s="11">
        <v>2039.64</v>
      </c>
      <c r="U25" s="11">
        <v>2075.44</v>
      </c>
      <c r="V25" s="11">
        <v>2210.59</v>
      </c>
      <c r="W25" s="11">
        <v>2192.63</v>
      </c>
      <c r="X25" s="11">
        <v>2133.25</v>
      </c>
      <c r="Y25" s="11">
        <v>1915.2</v>
      </c>
      <c r="Z25" s="11">
        <v>1743.4</v>
      </c>
    </row>
    <row r="26" spans="2:26" x14ac:dyDescent="0.25">
      <c r="B26" s="19">
        <v>17</v>
      </c>
      <c r="C26" s="11">
        <v>1740.74</v>
      </c>
      <c r="D26" s="11">
        <v>1644.39</v>
      </c>
      <c r="E26" s="11">
        <v>1550.8</v>
      </c>
      <c r="F26" s="11">
        <v>1514.72</v>
      </c>
      <c r="G26" s="11">
        <v>1572.45</v>
      </c>
      <c r="H26" s="11">
        <v>1746.65</v>
      </c>
      <c r="I26" s="11">
        <v>1853.08</v>
      </c>
      <c r="J26" s="11">
        <v>2065.31</v>
      </c>
      <c r="K26" s="11">
        <v>2142.6</v>
      </c>
      <c r="L26" s="11">
        <v>2242.65</v>
      </c>
      <c r="M26" s="11">
        <v>2174.79</v>
      </c>
      <c r="N26" s="11">
        <v>2121.6999999999998</v>
      </c>
      <c r="O26" s="11">
        <v>2091.31</v>
      </c>
      <c r="P26" s="11">
        <v>2105.8000000000002</v>
      </c>
      <c r="Q26" s="11">
        <v>2078.41</v>
      </c>
      <c r="R26" s="11">
        <v>2088.92</v>
      </c>
      <c r="S26" s="11">
        <v>2143.19</v>
      </c>
      <c r="T26" s="11">
        <v>2207.21</v>
      </c>
      <c r="U26" s="11">
        <v>2199.8200000000002</v>
      </c>
      <c r="V26" s="11">
        <v>2241.4899999999998</v>
      </c>
      <c r="W26" s="11">
        <v>2188.46</v>
      </c>
      <c r="X26" s="11">
        <v>2150.6799999999998</v>
      </c>
      <c r="Y26" s="11">
        <v>1949.81</v>
      </c>
      <c r="Z26" s="11">
        <v>1752.51</v>
      </c>
    </row>
    <row r="27" spans="2:26" x14ac:dyDescent="0.25">
      <c r="B27" s="19">
        <v>18</v>
      </c>
      <c r="C27" s="11">
        <v>1693.37</v>
      </c>
      <c r="D27" s="11">
        <v>1573.08</v>
      </c>
      <c r="E27" s="11">
        <v>1515.24</v>
      </c>
      <c r="F27" s="11">
        <v>1736.1</v>
      </c>
      <c r="G27" s="11">
        <v>1624.03</v>
      </c>
      <c r="H27" s="11">
        <v>1998.33</v>
      </c>
      <c r="I27" s="11">
        <v>2018.03</v>
      </c>
      <c r="J27" s="11">
        <v>2081.19</v>
      </c>
      <c r="K27" s="11">
        <v>2199.04</v>
      </c>
      <c r="L27" s="11">
        <v>2233.06</v>
      </c>
      <c r="M27" s="11">
        <v>2279.9</v>
      </c>
      <c r="N27" s="11">
        <v>2214.61</v>
      </c>
      <c r="O27" s="11">
        <v>2186.5300000000002</v>
      </c>
      <c r="P27" s="11">
        <v>2177.15</v>
      </c>
      <c r="Q27" s="11">
        <v>2159.21</v>
      </c>
      <c r="R27" s="11">
        <v>2259.94</v>
      </c>
      <c r="S27" s="11">
        <v>2305</v>
      </c>
      <c r="T27" s="11">
        <v>2312.54</v>
      </c>
      <c r="U27" s="11">
        <v>2263.63</v>
      </c>
      <c r="V27" s="11">
        <v>2294.6999999999998</v>
      </c>
      <c r="W27" s="11">
        <v>2286.54</v>
      </c>
      <c r="X27" s="11">
        <v>2237.38</v>
      </c>
      <c r="Y27" s="11">
        <v>2050.3200000000002</v>
      </c>
      <c r="Z27" s="11">
        <v>1805.26</v>
      </c>
    </row>
    <row r="28" spans="2:26" x14ac:dyDescent="0.25">
      <c r="B28" s="19">
        <v>19</v>
      </c>
      <c r="C28" s="11">
        <v>1709.23</v>
      </c>
      <c r="D28" s="11">
        <v>1582.65</v>
      </c>
      <c r="E28" s="11">
        <v>1512.9</v>
      </c>
      <c r="F28" s="11">
        <v>1622.13</v>
      </c>
      <c r="G28" s="11">
        <v>1649.41</v>
      </c>
      <c r="H28" s="11">
        <v>2020.12</v>
      </c>
      <c r="I28" s="11">
        <v>2043.9</v>
      </c>
      <c r="J28" s="11">
        <v>2136.33</v>
      </c>
      <c r="K28" s="11">
        <v>2247.31</v>
      </c>
      <c r="L28" s="11">
        <v>2246.25</v>
      </c>
      <c r="M28" s="11">
        <v>2224.0300000000002</v>
      </c>
      <c r="N28" s="11">
        <v>2207.5</v>
      </c>
      <c r="O28" s="11">
        <v>2199.14</v>
      </c>
      <c r="P28" s="11">
        <v>2206.21</v>
      </c>
      <c r="Q28" s="11">
        <v>2200.5500000000002</v>
      </c>
      <c r="R28" s="11">
        <v>2177.61</v>
      </c>
      <c r="S28" s="11">
        <v>2223.29</v>
      </c>
      <c r="T28" s="11">
        <v>2219.65</v>
      </c>
      <c r="U28" s="11">
        <v>2203.59</v>
      </c>
      <c r="V28" s="11">
        <v>2255.42</v>
      </c>
      <c r="W28" s="11">
        <v>2209.64</v>
      </c>
      <c r="X28" s="11">
        <v>2189.29</v>
      </c>
      <c r="Y28" s="11">
        <v>2016.6</v>
      </c>
      <c r="Z28" s="11">
        <v>1757.6</v>
      </c>
    </row>
    <row r="29" spans="2:26" ht="15.75" customHeight="1" x14ac:dyDescent="0.25">
      <c r="B29" s="19">
        <v>20</v>
      </c>
      <c r="C29" s="11">
        <v>1710.4</v>
      </c>
      <c r="D29" s="11">
        <v>1613.57</v>
      </c>
      <c r="E29" s="11">
        <v>1577.78</v>
      </c>
      <c r="F29" s="11">
        <v>1535.39</v>
      </c>
      <c r="G29" s="11">
        <v>1633.75</v>
      </c>
      <c r="H29" s="11">
        <v>1791.27</v>
      </c>
      <c r="I29" s="11">
        <v>2030.68</v>
      </c>
      <c r="J29" s="11">
        <v>2161.7800000000002</v>
      </c>
      <c r="K29" s="11">
        <v>2317.61</v>
      </c>
      <c r="L29" s="11">
        <v>2421.9</v>
      </c>
      <c r="M29" s="11">
        <v>2358.7199999999998</v>
      </c>
      <c r="N29" s="11">
        <v>2338.3000000000002</v>
      </c>
      <c r="O29" s="11">
        <v>2322.69</v>
      </c>
      <c r="P29" s="11">
        <v>2332.2600000000002</v>
      </c>
      <c r="Q29" s="11">
        <v>2323.46</v>
      </c>
      <c r="R29" s="11">
        <v>2325.2199999999998</v>
      </c>
      <c r="S29" s="11">
        <v>2346.0100000000002</v>
      </c>
      <c r="T29" s="11">
        <v>2354.92</v>
      </c>
      <c r="U29" s="11">
        <v>2358.8000000000002</v>
      </c>
      <c r="V29" s="11">
        <v>2469.79</v>
      </c>
      <c r="W29" s="11">
        <v>2413.27</v>
      </c>
      <c r="X29" s="11">
        <v>2357.02</v>
      </c>
      <c r="Y29" s="11">
        <v>2110.04</v>
      </c>
      <c r="Z29" s="11">
        <v>1835.75</v>
      </c>
    </row>
    <row r="30" spans="2:26" x14ac:dyDescent="0.25">
      <c r="B30" s="19">
        <v>21</v>
      </c>
      <c r="C30" s="11">
        <v>1824.04</v>
      </c>
      <c r="D30" s="11">
        <v>1703.41</v>
      </c>
      <c r="E30" s="11">
        <v>1647.75</v>
      </c>
      <c r="F30" s="11">
        <v>1646.31</v>
      </c>
      <c r="G30" s="11">
        <v>1737.4</v>
      </c>
      <c r="H30" s="11">
        <v>1785.3</v>
      </c>
      <c r="I30" s="11">
        <v>2056.4299999999998</v>
      </c>
      <c r="J30" s="11">
        <v>2241.31</v>
      </c>
      <c r="K30" s="11">
        <v>2383.36</v>
      </c>
      <c r="L30" s="11">
        <v>2438</v>
      </c>
      <c r="M30" s="11">
        <v>2442.2800000000002</v>
      </c>
      <c r="N30" s="11">
        <v>2436.14</v>
      </c>
      <c r="O30" s="11">
        <v>2407.9499999999998</v>
      </c>
      <c r="P30" s="11">
        <v>2402.9499999999998</v>
      </c>
      <c r="Q30" s="11">
        <v>2381.36</v>
      </c>
      <c r="R30" s="11">
        <v>2376.31</v>
      </c>
      <c r="S30" s="11">
        <v>2434.2600000000002</v>
      </c>
      <c r="T30" s="11">
        <v>2390.31</v>
      </c>
      <c r="U30" s="11">
        <v>2480.12</v>
      </c>
      <c r="V30" s="11">
        <v>2425.7800000000002</v>
      </c>
      <c r="W30" s="11">
        <v>2403.35</v>
      </c>
      <c r="X30" s="11">
        <v>2369.27</v>
      </c>
      <c r="Y30" s="11">
        <v>2120.08</v>
      </c>
      <c r="Z30" s="11">
        <v>2078.63</v>
      </c>
    </row>
    <row r="31" spans="2:26" x14ac:dyDescent="0.25">
      <c r="B31" s="19">
        <v>22</v>
      </c>
      <c r="C31" s="11">
        <v>2068.0500000000002</v>
      </c>
      <c r="D31" s="11">
        <v>1912.59</v>
      </c>
      <c r="E31" s="11">
        <v>1783.64</v>
      </c>
      <c r="F31" s="11">
        <v>1758.84</v>
      </c>
      <c r="G31" s="11">
        <v>1730.43</v>
      </c>
      <c r="H31" s="11">
        <v>1779.79</v>
      </c>
      <c r="I31" s="11">
        <v>1964.23</v>
      </c>
      <c r="J31" s="11">
        <v>2075.0300000000002</v>
      </c>
      <c r="K31" s="11">
        <v>2275</v>
      </c>
      <c r="L31" s="11">
        <v>2413.14</v>
      </c>
      <c r="M31" s="11">
        <v>2392.56</v>
      </c>
      <c r="N31" s="11">
        <v>2436.33</v>
      </c>
      <c r="O31" s="11">
        <v>2416.79</v>
      </c>
      <c r="P31" s="11">
        <v>2420.63</v>
      </c>
      <c r="Q31" s="11">
        <v>2425.5500000000002</v>
      </c>
      <c r="R31" s="11">
        <v>2455.79</v>
      </c>
      <c r="S31" s="11">
        <v>2434.4</v>
      </c>
      <c r="T31" s="11">
        <v>2487.8000000000002</v>
      </c>
      <c r="U31" s="11">
        <v>2505.54</v>
      </c>
      <c r="V31" s="11">
        <v>2518.9499999999998</v>
      </c>
      <c r="W31" s="11">
        <v>2416.12</v>
      </c>
      <c r="X31" s="11">
        <v>2327.89</v>
      </c>
      <c r="Y31" s="11">
        <v>2121.23</v>
      </c>
      <c r="Z31" s="11">
        <v>2080.08</v>
      </c>
    </row>
    <row r="32" spans="2:26" x14ac:dyDescent="0.25">
      <c r="B32" s="19">
        <v>23</v>
      </c>
      <c r="C32" s="11">
        <v>1851.24</v>
      </c>
      <c r="D32" s="11">
        <v>1743.29</v>
      </c>
      <c r="E32" s="11">
        <v>1701.48</v>
      </c>
      <c r="F32" s="11">
        <v>1671.53</v>
      </c>
      <c r="G32" s="11">
        <v>1667.42</v>
      </c>
      <c r="H32" s="11">
        <v>1682.78</v>
      </c>
      <c r="I32" s="11">
        <v>1713.19</v>
      </c>
      <c r="J32" s="11">
        <v>1762.54</v>
      </c>
      <c r="K32" s="11">
        <v>1993.15</v>
      </c>
      <c r="L32" s="11">
        <v>2105.9499999999998</v>
      </c>
      <c r="M32" s="11">
        <v>2113.77</v>
      </c>
      <c r="N32" s="11">
        <v>2111.8000000000002</v>
      </c>
      <c r="O32" s="11">
        <v>2061.75</v>
      </c>
      <c r="P32" s="11">
        <v>2027</v>
      </c>
      <c r="Q32" s="11">
        <v>2026.49</v>
      </c>
      <c r="R32" s="11">
        <v>2026.13</v>
      </c>
      <c r="S32" s="11">
        <v>2023</v>
      </c>
      <c r="T32" s="11">
        <v>2277.23</v>
      </c>
      <c r="U32" s="11">
        <v>2311.88</v>
      </c>
      <c r="V32" s="11">
        <v>2339.7800000000002</v>
      </c>
      <c r="W32" s="11">
        <v>2166.8000000000002</v>
      </c>
      <c r="X32" s="11">
        <v>2143.27</v>
      </c>
      <c r="Y32" s="11">
        <v>1970.44</v>
      </c>
      <c r="Z32" s="11">
        <v>1808.92</v>
      </c>
    </row>
    <row r="33" spans="2:26" x14ac:dyDescent="0.25">
      <c r="B33" s="19">
        <v>24</v>
      </c>
      <c r="C33" s="11">
        <v>1780.61</v>
      </c>
      <c r="D33" s="11">
        <v>1707.84</v>
      </c>
      <c r="E33" s="11">
        <v>1656.87</v>
      </c>
      <c r="F33" s="11">
        <v>1641.09</v>
      </c>
      <c r="G33" s="11">
        <v>1724.97</v>
      </c>
      <c r="H33" s="11">
        <v>1766.3</v>
      </c>
      <c r="I33" s="11">
        <v>2015.67</v>
      </c>
      <c r="J33" s="11">
        <v>2137.98</v>
      </c>
      <c r="K33" s="11">
        <v>2190.2399999999998</v>
      </c>
      <c r="L33" s="11">
        <v>2217.9499999999998</v>
      </c>
      <c r="M33" s="11">
        <v>2205.2399999999998</v>
      </c>
      <c r="N33" s="11">
        <v>2212.86</v>
      </c>
      <c r="O33" s="11">
        <v>2215.02</v>
      </c>
      <c r="P33" s="11">
        <v>2272.84</v>
      </c>
      <c r="Q33" s="11">
        <v>2268.02</v>
      </c>
      <c r="R33" s="11">
        <v>2275.04</v>
      </c>
      <c r="S33" s="11">
        <v>2245.7600000000002</v>
      </c>
      <c r="T33" s="11">
        <v>2357.09</v>
      </c>
      <c r="U33" s="11">
        <v>2342.6999999999998</v>
      </c>
      <c r="V33" s="11">
        <v>2418.0300000000002</v>
      </c>
      <c r="W33" s="11">
        <v>2363.02</v>
      </c>
      <c r="X33" s="11">
        <v>2306.4699999999998</v>
      </c>
      <c r="Y33" s="11">
        <v>2114.67</v>
      </c>
      <c r="Z33" s="11">
        <v>1885.16</v>
      </c>
    </row>
    <row r="34" spans="2:26" x14ac:dyDescent="0.25">
      <c r="B34" s="19">
        <v>25</v>
      </c>
      <c r="C34" s="11">
        <v>1799.52</v>
      </c>
      <c r="D34" s="11">
        <v>1687.85</v>
      </c>
      <c r="E34" s="11">
        <v>1663.46</v>
      </c>
      <c r="F34" s="11">
        <v>1655.95</v>
      </c>
      <c r="G34" s="11">
        <v>1736.27</v>
      </c>
      <c r="H34" s="11">
        <v>1771.77</v>
      </c>
      <c r="I34" s="11">
        <v>1991.52</v>
      </c>
      <c r="J34" s="11">
        <v>2125.84</v>
      </c>
      <c r="K34" s="11">
        <v>2186.7199999999998</v>
      </c>
      <c r="L34" s="11">
        <v>2215.88</v>
      </c>
      <c r="M34" s="11">
        <v>2196.8200000000002</v>
      </c>
      <c r="N34" s="11">
        <v>2205.0700000000002</v>
      </c>
      <c r="O34" s="11">
        <v>2212.8000000000002</v>
      </c>
      <c r="P34" s="11">
        <v>2230.17</v>
      </c>
      <c r="Q34" s="11">
        <v>2242.1799999999998</v>
      </c>
      <c r="R34" s="11">
        <v>2246.0100000000002</v>
      </c>
      <c r="S34" s="11">
        <v>2256.6</v>
      </c>
      <c r="T34" s="11">
        <v>2384.6</v>
      </c>
      <c r="U34" s="11">
        <v>2356.77</v>
      </c>
      <c r="V34" s="11">
        <v>2380.67</v>
      </c>
      <c r="W34" s="11">
        <v>2313.14</v>
      </c>
      <c r="X34" s="11">
        <v>2290.1799999999998</v>
      </c>
      <c r="Y34" s="11">
        <v>2112.83</v>
      </c>
      <c r="Z34" s="11">
        <v>1884.27</v>
      </c>
    </row>
    <row r="35" spans="2:26" x14ac:dyDescent="0.25">
      <c r="B35" s="19">
        <v>26</v>
      </c>
      <c r="C35" s="11">
        <v>1825.18</v>
      </c>
      <c r="D35" s="11">
        <v>1667.48</v>
      </c>
      <c r="E35" s="11">
        <v>1655.89</v>
      </c>
      <c r="F35" s="11">
        <v>1658.1</v>
      </c>
      <c r="G35" s="11">
        <v>1705.04</v>
      </c>
      <c r="H35" s="11">
        <v>1810.82</v>
      </c>
      <c r="I35" s="11">
        <v>2020.64</v>
      </c>
      <c r="J35" s="11">
        <v>2142.12</v>
      </c>
      <c r="K35" s="11">
        <v>2242.58</v>
      </c>
      <c r="L35" s="11">
        <v>2311.48</v>
      </c>
      <c r="M35" s="11">
        <v>2277.23</v>
      </c>
      <c r="N35" s="11">
        <v>2285.94</v>
      </c>
      <c r="O35" s="11">
        <v>2248.86</v>
      </c>
      <c r="P35" s="11">
        <v>2210.33</v>
      </c>
      <c r="Q35" s="11">
        <v>2223.42</v>
      </c>
      <c r="R35" s="11">
        <v>2206.29</v>
      </c>
      <c r="S35" s="11">
        <v>2224.4299999999998</v>
      </c>
      <c r="T35" s="11">
        <v>2349.77</v>
      </c>
      <c r="U35" s="11">
        <v>2339.81</v>
      </c>
      <c r="V35" s="11">
        <v>2365.86</v>
      </c>
      <c r="W35" s="11">
        <v>2345.71</v>
      </c>
      <c r="X35" s="11">
        <v>2278.06</v>
      </c>
      <c r="Y35" s="11">
        <v>2106.9899999999998</v>
      </c>
      <c r="Z35" s="11">
        <v>1852.91</v>
      </c>
    </row>
    <row r="36" spans="2:26" x14ac:dyDescent="0.25">
      <c r="B36" s="19">
        <v>27</v>
      </c>
      <c r="C36" s="11">
        <v>1804.9</v>
      </c>
      <c r="D36" s="11">
        <v>1685.57</v>
      </c>
      <c r="E36" s="11">
        <v>1684.38</v>
      </c>
      <c r="F36" s="11">
        <v>1684.93</v>
      </c>
      <c r="G36" s="11">
        <v>1717.55</v>
      </c>
      <c r="H36" s="11">
        <v>1788.01</v>
      </c>
      <c r="I36" s="11">
        <v>1984.73</v>
      </c>
      <c r="J36" s="11">
        <v>2120.33</v>
      </c>
      <c r="K36" s="11">
        <v>2244.8200000000002</v>
      </c>
      <c r="L36" s="11">
        <v>2296.6999999999998</v>
      </c>
      <c r="M36" s="11">
        <v>2253.42</v>
      </c>
      <c r="N36" s="11">
        <v>2265.79</v>
      </c>
      <c r="O36" s="11">
        <v>2266.25</v>
      </c>
      <c r="P36" s="11">
        <v>2288.9299999999998</v>
      </c>
      <c r="Q36" s="11">
        <v>2216.0100000000002</v>
      </c>
      <c r="R36" s="11">
        <v>2224.29</v>
      </c>
      <c r="S36" s="11">
        <v>2226.5300000000002</v>
      </c>
      <c r="T36" s="11">
        <v>2232.1799999999998</v>
      </c>
      <c r="U36" s="11">
        <v>2212.69</v>
      </c>
      <c r="V36" s="11">
        <v>2252.3200000000002</v>
      </c>
      <c r="W36" s="11">
        <v>2255.54</v>
      </c>
      <c r="X36" s="11">
        <v>2311.41</v>
      </c>
      <c r="Y36" s="11">
        <v>2105.63</v>
      </c>
      <c r="Z36" s="11">
        <v>1844.29</v>
      </c>
    </row>
    <row r="37" spans="2:26" x14ac:dyDescent="0.25">
      <c r="B37" s="19">
        <v>28</v>
      </c>
      <c r="C37" s="11">
        <v>1823.77</v>
      </c>
      <c r="D37" s="11">
        <v>1704.56</v>
      </c>
      <c r="E37" s="11">
        <v>1706.31</v>
      </c>
      <c r="F37" s="11">
        <v>1712.7</v>
      </c>
      <c r="G37" s="11">
        <v>1764.02</v>
      </c>
      <c r="H37" s="11">
        <v>1826.51</v>
      </c>
      <c r="I37" s="11">
        <v>2050.9699999999998</v>
      </c>
      <c r="J37" s="11">
        <v>2151.7199999999998</v>
      </c>
      <c r="K37" s="11">
        <v>2302.5500000000002</v>
      </c>
      <c r="L37" s="11">
        <v>2365.12</v>
      </c>
      <c r="M37" s="11">
        <v>2372.27</v>
      </c>
      <c r="N37" s="11">
        <v>2375.84</v>
      </c>
      <c r="O37" s="11">
        <v>2376.5100000000002</v>
      </c>
      <c r="P37" s="11">
        <v>2356.94</v>
      </c>
      <c r="Q37" s="11">
        <v>2325.63</v>
      </c>
      <c r="R37" s="11">
        <v>2331.77</v>
      </c>
      <c r="S37" s="11">
        <v>2377.7399999999998</v>
      </c>
      <c r="T37" s="11">
        <v>2310.4899999999998</v>
      </c>
      <c r="U37" s="11">
        <v>2316.85</v>
      </c>
      <c r="V37" s="11">
        <v>2324.2199999999998</v>
      </c>
      <c r="W37" s="11">
        <v>2335.15</v>
      </c>
      <c r="X37" s="11">
        <v>2465.35</v>
      </c>
      <c r="Y37" s="11">
        <v>2139.69</v>
      </c>
      <c r="Z37" s="11">
        <v>2097.21</v>
      </c>
    </row>
    <row r="38" spans="2:26" x14ac:dyDescent="0.25">
      <c r="B38" s="19">
        <v>29</v>
      </c>
      <c r="C38" s="11">
        <v>2109.13</v>
      </c>
      <c r="D38" s="11">
        <v>2055.56</v>
      </c>
      <c r="E38" s="11">
        <v>1959.04</v>
      </c>
      <c r="F38" s="11">
        <v>1935.26</v>
      </c>
      <c r="G38" s="11">
        <v>1952.47</v>
      </c>
      <c r="H38" s="11">
        <v>1981.44</v>
      </c>
      <c r="I38" s="11">
        <v>2024.84</v>
      </c>
      <c r="J38" s="11">
        <v>2128.19</v>
      </c>
      <c r="K38" s="11">
        <v>2310.9</v>
      </c>
      <c r="L38" s="11">
        <v>2467.36</v>
      </c>
      <c r="M38" s="11">
        <v>2465.39</v>
      </c>
      <c r="N38" s="11">
        <v>2456.4499999999998</v>
      </c>
      <c r="O38" s="11">
        <v>2390.86</v>
      </c>
      <c r="P38" s="11">
        <v>2383.27</v>
      </c>
      <c r="Q38" s="11">
        <v>2350.5100000000002</v>
      </c>
      <c r="R38" s="11">
        <v>2313.14</v>
      </c>
      <c r="S38" s="11">
        <v>2282.27</v>
      </c>
      <c r="T38" s="11">
        <v>2285.9899999999998</v>
      </c>
      <c r="U38" s="11">
        <v>2307.39</v>
      </c>
      <c r="V38" s="11">
        <v>2351.0300000000002</v>
      </c>
      <c r="W38" s="11">
        <v>2337.48</v>
      </c>
      <c r="X38" s="11">
        <v>2351.38</v>
      </c>
      <c r="Y38" s="11">
        <v>2162.84</v>
      </c>
      <c r="Z38" s="11">
        <v>2089.33</v>
      </c>
    </row>
    <row r="39" spans="2:26" x14ac:dyDescent="0.25">
      <c r="B39" s="19">
        <v>30</v>
      </c>
      <c r="C39" s="11">
        <v>2136.66</v>
      </c>
      <c r="D39" s="11">
        <v>2040.62</v>
      </c>
      <c r="E39" s="11">
        <v>1971.67</v>
      </c>
      <c r="F39" s="11">
        <v>1938.6</v>
      </c>
      <c r="G39" s="11">
        <v>1943.13</v>
      </c>
      <c r="H39" s="11">
        <v>2000.47</v>
      </c>
      <c r="I39" s="11">
        <v>2005.8</v>
      </c>
      <c r="J39" s="11">
        <v>2076.4299999999998</v>
      </c>
      <c r="K39" s="11">
        <v>2258.15</v>
      </c>
      <c r="L39" s="11">
        <v>2360.9899999999998</v>
      </c>
      <c r="M39" s="11">
        <v>2400.64</v>
      </c>
      <c r="N39" s="11">
        <v>2392.2199999999998</v>
      </c>
      <c r="O39" s="11">
        <v>2370.34</v>
      </c>
      <c r="P39" s="11">
        <v>2361.62</v>
      </c>
      <c r="Q39" s="11">
        <v>2284.29</v>
      </c>
      <c r="R39" s="11">
        <v>2291.4299999999998</v>
      </c>
      <c r="S39" s="11">
        <v>2304.52</v>
      </c>
      <c r="T39" s="11">
        <v>2318.25</v>
      </c>
      <c r="U39" s="11">
        <v>2346.0100000000002</v>
      </c>
      <c r="V39" s="11">
        <v>2415.17</v>
      </c>
      <c r="W39" s="11">
        <v>2401.6799999999998</v>
      </c>
      <c r="X39" s="11">
        <v>2397.41</v>
      </c>
      <c r="Y39" s="11">
        <v>2171.9899999999998</v>
      </c>
      <c r="Z39" s="11">
        <v>2070.12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58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65</v>
      </c>
      <c r="D47" s="5"/>
      <c r="E47" s="5"/>
      <c r="F47" s="5"/>
      <c r="G47" s="5"/>
      <c r="H47" s="5"/>
      <c r="I47" s="5"/>
      <c r="J47" s="5"/>
      <c r="K47" s="10">
        <v>944986.58</v>
      </c>
      <c r="L47" s="5" t="s">
        <v>40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2023-05-12T12:57:56Z</dcterms:modified>
</cp:coreProperties>
</file>